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01. AOF-DIGITAL\15 ACADEMY\04. ØVELSER_EXCEL\"/>
    </mc:Choice>
  </mc:AlternateContent>
  <xr:revisionPtr revIDLastSave="0" documentId="13_ncr:1_{9D8079B5-F76F-4B45-B297-63371D4C38B1}" xr6:coauthVersionLast="47" xr6:coauthVersionMax="47" xr10:uidLastSave="{00000000-0000-0000-0000-000000000000}"/>
  <bookViews>
    <workbookView xWindow="-108" yWindow="-108" windowWidth="23256" windowHeight="12456" activeTab="7" xr2:uid="{D898E680-5D9D-4BA8-83B8-A4141ECEADEB}"/>
  </bookViews>
  <sheets>
    <sheet name="TITEL" sheetId="1" r:id="rId1"/>
    <sheet name="SUM()" sheetId="2" r:id="rId2"/>
    <sheet name="MIDDEL()" sheetId="3" r:id="rId3"/>
    <sheet name="MAKS()" sheetId="5" r:id="rId4"/>
    <sheet name="MIN()" sheetId="6" r:id="rId5"/>
    <sheet name="TÆL()" sheetId="4" r:id="rId6"/>
    <sheet name="HYPPIGST()" sheetId="7" r:id="rId7"/>
    <sheet name="SEKVENS()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9" l="1" a="1"/>
  <c r="E5" i="9" s="1"/>
  <c r="K17" i="7"/>
  <c r="J17" i="7"/>
  <c r="I17" i="7"/>
  <c r="H17" i="7"/>
  <c r="G17" i="7"/>
  <c r="F17" i="7"/>
  <c r="E17" i="7"/>
  <c r="D17" i="7"/>
  <c r="K15" i="7"/>
  <c r="J15" i="7"/>
  <c r="I15" i="7"/>
  <c r="H15" i="7"/>
  <c r="G15" i="7"/>
  <c r="F15" i="7"/>
  <c r="E15" i="7"/>
  <c r="D15" i="7"/>
  <c r="K17" i="4"/>
  <c r="H17" i="4"/>
  <c r="G17" i="4"/>
  <c r="F17" i="4"/>
  <c r="D17" i="4"/>
  <c r="K15" i="4"/>
  <c r="J15" i="4"/>
  <c r="I15" i="4"/>
  <c r="G15" i="4"/>
  <c r="F15" i="4"/>
  <c r="D15" i="4"/>
  <c r="K17" i="6"/>
  <c r="J17" i="6"/>
  <c r="I17" i="6"/>
  <c r="H17" i="6"/>
  <c r="G17" i="6"/>
  <c r="F17" i="6"/>
  <c r="E17" i="6"/>
  <c r="D17" i="6"/>
  <c r="K15" i="6"/>
  <c r="J15" i="6"/>
  <c r="I15" i="6"/>
  <c r="H15" i="6"/>
  <c r="G15" i="6"/>
  <c r="F15" i="6"/>
  <c r="E15" i="6"/>
  <c r="D15" i="6"/>
  <c r="K17" i="5"/>
  <c r="J17" i="5"/>
  <c r="I17" i="5"/>
  <c r="H17" i="5"/>
  <c r="G17" i="5"/>
  <c r="F17" i="5"/>
  <c r="E17" i="5"/>
  <c r="D17" i="5"/>
  <c r="K15" i="5"/>
  <c r="J15" i="5"/>
  <c r="I15" i="5"/>
  <c r="H15" i="5"/>
  <c r="G15" i="5"/>
  <c r="F15" i="5"/>
  <c r="E15" i="5"/>
  <c r="D15" i="5"/>
  <c r="K17" i="3"/>
  <c r="J17" i="3"/>
  <c r="I17" i="3"/>
  <c r="H17" i="3"/>
  <c r="G17" i="3"/>
  <c r="F17" i="3"/>
  <c r="E17" i="3"/>
  <c r="D17" i="3"/>
  <c r="K15" i="3"/>
  <c r="J15" i="3"/>
  <c r="I15" i="3"/>
  <c r="H15" i="3"/>
  <c r="G15" i="3"/>
  <c r="F15" i="3"/>
  <c r="E15" i="3"/>
  <c r="D15" i="3"/>
  <c r="E17" i="2"/>
  <c r="F17" i="2"/>
  <c r="G17" i="2"/>
  <c r="H17" i="2"/>
  <c r="I17" i="2"/>
  <c r="J17" i="2"/>
  <c r="K17" i="2"/>
  <c r="D17" i="2"/>
  <c r="E15" i="2"/>
  <c r="F15" i="2"/>
  <c r="G15" i="2"/>
  <c r="H15" i="2"/>
  <c r="I15" i="2"/>
  <c r="J15" i="2"/>
  <c r="K15" i="2"/>
  <c r="D15" i="2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<sst xmlns="http://schemas.openxmlformats.org/spreadsheetml/2006/main" count="135" uniqueCount="32">
  <si>
    <t xml:space="preserve"> </t>
  </si>
  <si>
    <t>I alt</t>
  </si>
  <si>
    <t>132.90</t>
  </si>
  <si>
    <t>1-20 i trin af 1</t>
  </si>
  <si>
    <t>1-2 i trin af 0,05</t>
  </si>
  <si>
    <t>(NB resultatet er IKKE 1392,78 da et af tallene indeholder et punktum!)</t>
  </si>
  <si>
    <t>Tallene i denne række ændre sig hver gang regnearket opdateres</t>
  </si>
  <si>
    <t>Sammentællingen kan foretages ved at holde Ctrl og markere de enkelte tal individuelt</t>
  </si>
  <si>
    <t>1. Benyt formlen =SUM(markere cellerne) til at sammentælle talrækkerne</t>
  </si>
  <si>
    <t>1. Benyt formlen =MIDDEL() til at finde gennemsnittet af talrækkerne</t>
  </si>
  <si>
    <t>1. Benyt formlen =MAKS() til at finde den højeste værdi i talrækken</t>
  </si>
  <si>
    <t>1. Benyt formlen =MIN() til at finde den laveste værdi i talrækken</t>
  </si>
  <si>
    <t>1. Benyt formlen =TÆL() til at finde de samlede antal talfelter</t>
  </si>
  <si>
    <t>1. Udfyld listerne ved at benytte =SEKVENS(rækker;kolonner;start;trin)</t>
  </si>
  <si>
    <t>2. Centrer tallene i den oprettede talrække</t>
  </si>
  <si>
    <t xml:space="preserve"> 5-50 i trin af 5</t>
  </si>
  <si>
    <t>50-1000 i trin af 50</t>
  </si>
  <si>
    <t>Ordrenummer</t>
  </si>
  <si>
    <t>id</t>
  </si>
  <si>
    <t>Sælger</t>
  </si>
  <si>
    <t>Anders</t>
  </si>
  <si>
    <t>Poul</t>
  </si>
  <si>
    <t>Bo</t>
  </si>
  <si>
    <t>Per</t>
  </si>
  <si>
    <t>Ib</t>
  </si>
  <si>
    <t>Salgstal</t>
  </si>
  <si>
    <t>Salg</t>
  </si>
  <si>
    <t>Dato</t>
  </si>
  <si>
    <t>Ordrenr</t>
  </si>
  <si>
    <t>Salgsdato</t>
  </si>
  <si>
    <t xml:space="preserve">3. Opret id numre med =SEKVENS() i salgslisten startende med id nummer 800 </t>
  </si>
  <si>
    <t>4. Opret id numre med =SEKVENS() i salgdato listen startende med id nummer 1300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</si>
</sst>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6"/>
      <name val="Arial Nova"/>
      <family val="2"/>
    </font>
    <font>
      <sz val="1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sz val="11"/>
      <color theme="1"/>
      <name val="Arial Nova"/>
      <family val="2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4D8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0" fontId="2" fillId="0" borderId="0" xfId="0" applyFont="1"/>
    <xf numFmtId="0" fontId="0" fillId="3" borderId="0" xfId="0" applyFill="1"/>
    <xf numFmtId="0" fontId="0" fillId="3" borderId="1" xfId="0" applyFill="1" applyBorder="1"/>
    <xf numFmtId="0" fontId="0" fillId="3" borderId="0" xfId="0" applyFill="1" applyAlignment="1">
      <alignment horizontal="right"/>
    </xf>
    <xf numFmtId="2" fontId="0" fillId="0" borderId="0" xfId="0" applyNumberFormat="1"/>
    <xf numFmtId="0" fontId="3" fillId="0" borderId="0" xfId="0" applyFont="1"/>
    <xf numFmtId="0" fontId="1" fillId="0" borderId="0" xfId="0" applyFont="1" applyAlignment="1">
      <alignment horizontal="center"/>
    </xf>
    <xf numFmtId="0" fontId="4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6" fillId="0" borderId="0" xfId="0" applyFont="1"/>
    <xf numFmtId="0" fontId="0" fillId="0" borderId="0" xfId="0" applyFill="1"/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/>
    <xf numFmtId="14" fontId="0" fillId="0" borderId="0" xfId="0" applyNumberFormat="1"/>
    <xf numFmtId="0" fontId="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4D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510540</xdr:colOff>
      <xdr:row>1</xdr:row>
      <xdr:rowOff>137160</xdr:rowOff>
    </xdr:from>
    <xdr:to>
      <xdr:col>5</xdr:col>
      <xdr:colOff>579120</xdr:colOff>
      <xdr:row>25</xdr:row>
      <xdr:rowOff>106680</xdr:rowOff>
    </xdr:to>
    <xdr:sp macro="" textlink="">
      <xdr:nvSpPr>
        <xdr:cNvPr id="3" name="Rektangel: afrundede hjørner 2">
          <a:extLst>
            <a:ext uri="{FF2B5EF4-FFF2-40B4-BE49-F238E27FC236}">
              <a16:creationId xmlns:a16="http://schemas.microsoft.com/office/drawing/2014/main" id="{40E26AA3-3E86-AEFE-9661-953C761DF25D}"/>
            </a:ext>
          </a:extLst>
        </xdr:cNvPr>
        <xdr:cNvSpPr/>
      </xdr:nvSpPr>
      <xdr:spPr>
        <a:xfrm>
          <a:off x="510540" y="320040"/>
          <a:ext cx="3116580" cy="4434840"/>
        </a:xfrm>
        <a:prstGeom prst="roundRect">
          <a:avLst>
            <a:gd name="adj" fmla="val 2558"/>
          </a:avLst>
        </a:prstGeom>
        <a:solidFill>
          <a:srgbClr val="004D8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 kern="1200"/>
        </a:p>
      </xdr:txBody>
    </xdr:sp>
    <xdr:clientData/>
  </xdr:twoCellAnchor>
  <xdr:twoCellAnchor editAs="oneCell">
    <xdr:from>
      <xdr:col>6</xdr:col>
      <xdr:colOff>45721</xdr:colOff>
      <xdr:row>1</xdr:row>
      <xdr:rowOff>76200</xdr:rowOff>
    </xdr:from>
    <xdr:to>
      <xdr:col>13</xdr:col>
      <xdr:colOff>322694</xdr:colOff>
      <xdr:row>26</xdr:row>
      <xdr:rowOff>7620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9926CB5C-3C18-AEF6-6AFD-74F389658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03321" y="259080"/>
          <a:ext cx="4544173" cy="4579620"/>
        </a:xfrm>
        <a:prstGeom prst="rect">
          <a:avLst/>
        </a:prstGeom>
      </xdr:spPr>
    </xdr:pic>
    <xdr:clientData/>
  </xdr:twoCellAnchor>
  <xdr:twoCellAnchor>
    <xdr:from>
      <xdr:col>1</xdr:col>
      <xdr:colOff>289560</xdr:colOff>
      <xdr:row>7</xdr:row>
      <xdr:rowOff>68580</xdr:rowOff>
    </xdr:from>
    <xdr:to>
      <xdr:col>5</xdr:col>
      <xdr:colOff>281940</xdr:colOff>
      <xdr:row>19</xdr:row>
      <xdr:rowOff>22860</xdr:rowOff>
    </xdr:to>
    <xdr:sp macro="" textlink="">
      <xdr:nvSpPr>
        <xdr:cNvPr id="4" name="Tekstfelt 3">
          <a:extLst>
            <a:ext uri="{FF2B5EF4-FFF2-40B4-BE49-F238E27FC236}">
              <a16:creationId xmlns:a16="http://schemas.microsoft.com/office/drawing/2014/main" id="{C1664C7F-8F34-B278-96F7-BB48FAE65E3D}"/>
            </a:ext>
          </a:extLst>
        </xdr:cNvPr>
        <xdr:cNvSpPr txBox="1"/>
      </xdr:nvSpPr>
      <xdr:spPr>
        <a:xfrm>
          <a:off x="899160" y="1424940"/>
          <a:ext cx="2430780" cy="2148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a-DK" sz="3200" kern="1200">
              <a:solidFill>
                <a:schemeClr val="bg1"/>
              </a:solidFill>
              <a:latin typeface="Arial Nova" panose="020B0504020202020204" pitchFamily="34" charset="0"/>
            </a:rPr>
            <a:t>EXCEL </a:t>
          </a:r>
          <a:br>
            <a:rPr lang="da-DK" sz="3200" kern="1200">
              <a:solidFill>
                <a:schemeClr val="bg1"/>
              </a:solidFill>
              <a:latin typeface="Arial Nova" panose="020B0504020202020204" pitchFamily="34" charset="0"/>
            </a:rPr>
          </a:br>
          <a:r>
            <a:rPr lang="da-DK" sz="3200" kern="1200">
              <a:solidFill>
                <a:schemeClr val="bg1"/>
              </a:solidFill>
              <a:latin typeface="Arial Nova" panose="020B0504020202020204" pitchFamily="34" charset="0"/>
            </a:rPr>
            <a:t>ACADEMY</a:t>
          </a:r>
          <a:br>
            <a:rPr lang="da-DK" sz="3200" kern="1200">
              <a:solidFill>
                <a:schemeClr val="bg1"/>
              </a:solidFill>
              <a:latin typeface="Arial Nova" panose="020B0504020202020204" pitchFamily="34" charset="0"/>
            </a:rPr>
          </a:br>
          <a:br>
            <a:rPr lang="da-DK" sz="3200" kern="1200">
              <a:solidFill>
                <a:schemeClr val="bg1"/>
              </a:solidFill>
              <a:latin typeface="Arial Nova" panose="020B0504020202020204" pitchFamily="34" charset="0"/>
            </a:rPr>
          </a:br>
          <a:r>
            <a:rPr lang="da-DK" sz="2400" kern="1200">
              <a:solidFill>
                <a:schemeClr val="bg1"/>
              </a:solidFill>
              <a:latin typeface="Arial Nova" panose="020B0504020202020204" pitchFamily="34" charset="0"/>
            </a:rPr>
            <a:t>BASIC 2</a:t>
          </a:r>
        </a:p>
      </xdr:txBody>
    </xdr:sp>
    <xdr:clientData/>
  </xdr:twoCellAnchor>
  <xdr:twoCellAnchor editAs="oneCell">
    <xdr:from>
      <xdr:col>2</xdr:col>
      <xdr:colOff>487680</xdr:colOff>
      <xdr:row>19</xdr:row>
      <xdr:rowOff>76200</xdr:rowOff>
    </xdr:from>
    <xdr:to>
      <xdr:col>4</xdr:col>
      <xdr:colOff>76200</xdr:colOff>
      <xdr:row>23</xdr:row>
      <xdr:rowOff>152400</xdr:rowOff>
    </xdr:to>
    <xdr:pic>
      <xdr:nvPicPr>
        <xdr:cNvPr id="8" name="Grafik 7" descr="Lommeregner kontur">
          <a:extLst>
            <a:ext uri="{FF2B5EF4-FFF2-40B4-BE49-F238E27FC236}">
              <a16:creationId xmlns:a16="http://schemas.microsoft.com/office/drawing/2014/main" id="{86690575-E655-9241-17A5-4AD0AA781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706880" y="3627120"/>
          <a:ext cx="807720" cy="8077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64770</xdr:colOff>
      <xdr:row>9</xdr:row>
      <xdr:rowOff>22860</xdr:rowOff>
    </xdr:from>
    <xdr:to>
      <xdr:col>1</xdr:col>
      <xdr:colOff>521970</xdr:colOff>
      <xdr:row>16</xdr:row>
      <xdr:rowOff>125730</xdr:rowOff>
    </xdr:to>
    <xdr:sp macro="" textlink="">
      <xdr:nvSpPr>
        <xdr:cNvPr id="2" name="Tekstfelt 1">
          <a:extLst>
            <a:ext uri="{FF2B5EF4-FFF2-40B4-BE49-F238E27FC236}">
              <a16:creationId xmlns:a16="http://schemas.microsoft.com/office/drawing/2014/main" id="{ADEFFDEF-BBC6-57F2-EFD7-0276E100E71C}"/>
            </a:ext>
          </a:extLst>
        </xdr:cNvPr>
        <xdr:cNvSpPr txBox="1"/>
      </xdr:nvSpPr>
      <xdr:spPr>
        <a:xfrm rot="16200000">
          <a:off x="-150495" y="2211705"/>
          <a:ext cx="143637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2400" kern="1200">
              <a:solidFill>
                <a:schemeClr val="bg1"/>
              </a:solidFill>
              <a:latin typeface="Arial Nova" panose="020B0504020202020204" pitchFamily="34" charset="0"/>
            </a:rPr>
            <a:t>=SUM()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64770</xdr:colOff>
      <xdr:row>6</xdr:row>
      <xdr:rowOff>144780</xdr:rowOff>
    </xdr:from>
    <xdr:to>
      <xdr:col>1</xdr:col>
      <xdr:colOff>521970</xdr:colOff>
      <xdr:row>16</xdr:row>
      <xdr:rowOff>179070</xdr:rowOff>
    </xdr:to>
    <xdr:sp macro="" textlink="">
      <xdr:nvSpPr>
        <xdr:cNvPr id="2" name="Tekstfelt 1">
          <a:extLst>
            <a:ext uri="{FF2B5EF4-FFF2-40B4-BE49-F238E27FC236}">
              <a16:creationId xmlns:a16="http://schemas.microsoft.com/office/drawing/2014/main" id="{627FF389-DF2F-41B2-BD8E-EBA073E50CF0}"/>
            </a:ext>
          </a:extLst>
        </xdr:cNvPr>
        <xdr:cNvSpPr txBox="1"/>
      </xdr:nvSpPr>
      <xdr:spPr>
        <a:xfrm rot="16200000">
          <a:off x="-295275" y="2013585"/>
          <a:ext cx="193929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2400" kern="1200">
              <a:solidFill>
                <a:schemeClr val="bg1"/>
              </a:solidFill>
              <a:latin typeface="Arial Nova" panose="020B0504020202020204" pitchFamily="34" charset="0"/>
            </a:rPr>
            <a:t>=MIDDEL()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64770</xdr:colOff>
      <xdr:row>8</xdr:row>
      <xdr:rowOff>144780</xdr:rowOff>
    </xdr:from>
    <xdr:to>
      <xdr:col>1</xdr:col>
      <xdr:colOff>521970</xdr:colOff>
      <xdr:row>16</xdr:row>
      <xdr:rowOff>57150</xdr:rowOff>
    </xdr:to>
    <xdr:sp macro="" textlink="">
      <xdr:nvSpPr>
        <xdr:cNvPr id="3" name="Tekstfelt 2">
          <a:extLst>
            <a:ext uri="{FF2B5EF4-FFF2-40B4-BE49-F238E27FC236}">
              <a16:creationId xmlns:a16="http://schemas.microsoft.com/office/drawing/2014/main" id="{EB28ED64-786D-46EC-B481-A99352D5F349}"/>
            </a:ext>
          </a:extLst>
        </xdr:cNvPr>
        <xdr:cNvSpPr txBox="1"/>
      </xdr:nvSpPr>
      <xdr:spPr>
        <a:xfrm rot="16200000">
          <a:off x="-150495" y="2143125"/>
          <a:ext cx="143637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2400" kern="1200">
              <a:solidFill>
                <a:schemeClr val="bg1"/>
              </a:solidFill>
              <a:latin typeface="Arial Nova" panose="020B0504020202020204" pitchFamily="34" charset="0"/>
            </a:rPr>
            <a:t>=MAKS()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64770</xdr:colOff>
      <xdr:row>8</xdr:row>
      <xdr:rowOff>144780</xdr:rowOff>
    </xdr:from>
    <xdr:to>
      <xdr:col>1</xdr:col>
      <xdr:colOff>521970</xdr:colOff>
      <xdr:row>16</xdr:row>
      <xdr:rowOff>57150</xdr:rowOff>
    </xdr:to>
    <xdr:sp macro="" textlink="">
      <xdr:nvSpPr>
        <xdr:cNvPr id="2" name="Tekstfelt 1">
          <a:extLst>
            <a:ext uri="{FF2B5EF4-FFF2-40B4-BE49-F238E27FC236}">
              <a16:creationId xmlns:a16="http://schemas.microsoft.com/office/drawing/2014/main" id="{917FFA69-7BAB-4934-A93C-2D687F191097}"/>
            </a:ext>
          </a:extLst>
        </xdr:cNvPr>
        <xdr:cNvSpPr txBox="1"/>
      </xdr:nvSpPr>
      <xdr:spPr>
        <a:xfrm rot="16200000">
          <a:off x="-135255" y="2143125"/>
          <a:ext cx="143637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2400" kern="1200">
              <a:solidFill>
                <a:schemeClr val="bg1"/>
              </a:solidFill>
              <a:latin typeface="Arial Nova" panose="020B0504020202020204" pitchFamily="34" charset="0"/>
            </a:rPr>
            <a:t>=MIN()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64770</xdr:colOff>
      <xdr:row>8</xdr:row>
      <xdr:rowOff>144780</xdr:rowOff>
    </xdr:from>
    <xdr:to>
      <xdr:col>1</xdr:col>
      <xdr:colOff>521970</xdr:colOff>
      <xdr:row>16</xdr:row>
      <xdr:rowOff>57150</xdr:rowOff>
    </xdr:to>
    <xdr:sp macro="" textlink="">
      <xdr:nvSpPr>
        <xdr:cNvPr id="2" name="Tekstfelt 1">
          <a:extLst>
            <a:ext uri="{FF2B5EF4-FFF2-40B4-BE49-F238E27FC236}">
              <a16:creationId xmlns:a16="http://schemas.microsoft.com/office/drawing/2014/main" id="{DAB6F22D-E879-4BA9-99A6-757ACAB33AF1}"/>
            </a:ext>
          </a:extLst>
        </xdr:cNvPr>
        <xdr:cNvSpPr txBox="1"/>
      </xdr:nvSpPr>
      <xdr:spPr>
        <a:xfrm rot="16200000">
          <a:off x="-173355" y="2143125"/>
          <a:ext cx="143637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2400" kern="1200">
              <a:solidFill>
                <a:schemeClr val="bg1"/>
              </a:solidFill>
              <a:latin typeface="Arial Nova" panose="020B0504020202020204" pitchFamily="34" charset="0"/>
            </a:rPr>
            <a:t>=TÆL()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72390</xdr:colOff>
      <xdr:row>7</xdr:row>
      <xdr:rowOff>15240</xdr:rowOff>
    </xdr:from>
    <xdr:to>
      <xdr:col>1</xdr:col>
      <xdr:colOff>529590</xdr:colOff>
      <xdr:row>18</xdr:row>
      <xdr:rowOff>95250</xdr:rowOff>
    </xdr:to>
    <xdr:sp macro="" textlink="">
      <xdr:nvSpPr>
        <xdr:cNvPr id="2" name="Tekstfelt 1">
          <a:extLst>
            <a:ext uri="{FF2B5EF4-FFF2-40B4-BE49-F238E27FC236}">
              <a16:creationId xmlns:a16="http://schemas.microsoft.com/office/drawing/2014/main" id="{1B1FA2E3-8EC7-452B-B282-0E80569326EF}"/>
            </a:ext>
          </a:extLst>
        </xdr:cNvPr>
        <xdr:cNvSpPr txBox="1"/>
      </xdr:nvSpPr>
      <xdr:spPr>
        <a:xfrm rot="16200000">
          <a:off x="-177165" y="2192655"/>
          <a:ext cx="217551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2400" kern="1200">
              <a:solidFill>
                <a:schemeClr val="bg1"/>
              </a:solidFill>
              <a:latin typeface="Arial Nova" panose="020B0504020202020204" pitchFamily="34" charset="0"/>
            </a:rPr>
            <a:t>=HYPPIGST()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64770</xdr:colOff>
      <xdr:row>7</xdr:row>
      <xdr:rowOff>45720</xdr:rowOff>
    </xdr:from>
    <xdr:to>
      <xdr:col>1</xdr:col>
      <xdr:colOff>521970</xdr:colOff>
      <xdr:row>18</xdr:row>
      <xdr:rowOff>125730</xdr:rowOff>
    </xdr:to>
    <xdr:sp macro="" textlink="">
      <xdr:nvSpPr>
        <xdr:cNvPr id="2" name="Tekstfelt 1">
          <a:extLst>
            <a:ext uri="{FF2B5EF4-FFF2-40B4-BE49-F238E27FC236}">
              <a16:creationId xmlns:a16="http://schemas.microsoft.com/office/drawing/2014/main" id="{3B55FFB0-C865-4919-BD12-BE5C90D8C15F}"/>
            </a:ext>
          </a:extLst>
        </xdr:cNvPr>
        <xdr:cNvSpPr txBox="1"/>
      </xdr:nvSpPr>
      <xdr:spPr>
        <a:xfrm rot="16200000">
          <a:off x="-432435" y="2143125"/>
          <a:ext cx="209169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2400" kern="1200">
              <a:solidFill>
                <a:schemeClr val="bg1"/>
              </a:solidFill>
              <a:latin typeface="Arial Nova" panose="020B0504020202020204" pitchFamily="34" charset="0"/>
            </a:rPr>
            <a:t>=SEKVENS()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5E3A8-DC82-42DC-AA38-307C5A65FDAE}">
  <dimension ref="C5:E8"/>
  <sheetViews>
    <sheetView showGridLines="0" workbookViewId="0">
      <selection activeCell="P23" sqref="P23"/>
    </sheetView>
  </sheetViews>
  <sheetFormatPr defaultRowHeight="14.4" x14ac:dyDescent="0.3"/>
  <sheetData>
    <row r="5" spans="3:5" ht="20.399999999999999" x14ac:dyDescent="0.35">
      <c r="C5" s="8" t="s">
        <v>0</v>
      </c>
      <c r="D5" s="8"/>
      <c r="E5" s="8"/>
    </row>
    <row r="6" spans="3:5" x14ac:dyDescent="0.3">
      <c r="C6" s="2"/>
      <c r="D6" s="2"/>
      <c r="E6" s="2"/>
    </row>
    <row r="7" spans="3:5" x14ac:dyDescent="0.3">
      <c r="C7" s="2"/>
      <c r="D7" s="2"/>
      <c r="E7" s="2"/>
    </row>
    <row r="8" spans="3:5" x14ac:dyDescent="0.3">
      <c r="C8" s="2" t="s">
        <v>0</v>
      </c>
      <c r="D8" s="2"/>
      <c r="E8" s="2"/>
    </row>
  </sheetData>
  <mergeCells count="1">
    <mergeCell ref="C5:E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ED6A6-6E01-4F1E-AB22-8CC6A5D89A63}">
  <dimension ref="B3:O25"/>
  <sheetViews>
    <sheetView workbookViewId="0">
      <selection activeCell="B24" sqref="B24:B25"/>
    </sheetView>
  </sheetViews>
  <sheetFormatPr defaultRowHeight="14.4" x14ac:dyDescent="0.3"/>
  <cols>
    <col min="1" max="1" width="4" customWidth="1"/>
    <col min="3" max="3" width="4.109375" customWidth="1"/>
    <col min="4" max="11" width="9.5546875" bestFit="1" customWidth="1"/>
    <col min="12" max="12" width="2.77734375" customWidth="1"/>
  </cols>
  <sheetData>
    <row r="3" spans="2:15" ht="15" thickBot="1" x14ac:dyDescent="0.35">
      <c r="B3" s="1"/>
      <c r="D3" s="3">
        <v>22</v>
      </c>
      <c r="E3" s="3">
        <v>76</v>
      </c>
      <c r="F3" s="3">
        <v>88</v>
      </c>
      <c r="G3" s="3">
        <v>99</v>
      </c>
      <c r="H3" s="3">
        <v>21</v>
      </c>
      <c r="I3" s="3">
        <v>34</v>
      </c>
      <c r="J3" s="3">
        <v>56</v>
      </c>
      <c r="K3" s="3">
        <v>77</v>
      </c>
      <c r="M3" s="4"/>
      <c r="N3" t="s">
        <v>1</v>
      </c>
    </row>
    <row r="4" spans="2:15" ht="15" thickTop="1" x14ac:dyDescent="0.3">
      <c r="B4" s="1"/>
    </row>
    <row r="5" spans="2:15" ht="15" thickBot="1" x14ac:dyDescent="0.35">
      <c r="B5" s="1"/>
      <c r="D5" s="3">
        <v>-43</v>
      </c>
      <c r="E5" s="3">
        <v>78</v>
      </c>
      <c r="F5" s="3">
        <v>-334</v>
      </c>
      <c r="G5" s="3">
        <v>667</v>
      </c>
      <c r="H5" s="3">
        <v>-887</v>
      </c>
      <c r="I5" s="3">
        <v>96</v>
      </c>
      <c r="J5" s="3">
        <v>15</v>
      </c>
      <c r="K5" s="3">
        <v>-134</v>
      </c>
      <c r="M5" s="4"/>
      <c r="N5" t="s">
        <v>1</v>
      </c>
    </row>
    <row r="6" spans="2:15" ht="15" thickTop="1" x14ac:dyDescent="0.3">
      <c r="B6" s="1"/>
    </row>
    <row r="7" spans="2:15" ht="15" thickBot="1" x14ac:dyDescent="0.35">
      <c r="B7" s="1"/>
      <c r="D7" s="3">
        <v>1.34</v>
      </c>
      <c r="E7" s="3">
        <v>2.33</v>
      </c>
      <c r="F7" s="3">
        <v>2.34</v>
      </c>
      <c r="G7" s="3">
        <v>-3.4</v>
      </c>
      <c r="H7" s="3">
        <v>27.4</v>
      </c>
      <c r="I7" s="3">
        <v>-33</v>
      </c>
      <c r="J7" s="3">
        <v>9.0009999999999994</v>
      </c>
      <c r="K7" s="3">
        <v>-3.56</v>
      </c>
      <c r="M7" s="4"/>
      <c r="N7" t="s">
        <v>1</v>
      </c>
    </row>
    <row r="8" spans="2:15" ht="15" thickTop="1" x14ac:dyDescent="0.3">
      <c r="B8" s="1"/>
    </row>
    <row r="9" spans="2:15" ht="15" thickBot="1" x14ac:dyDescent="0.35">
      <c r="B9" s="1"/>
      <c r="D9" s="3">
        <v>0.03</v>
      </c>
      <c r="E9" s="3">
        <v>0.4</v>
      </c>
      <c r="F9" s="3">
        <v>0.09</v>
      </c>
      <c r="G9" s="3">
        <v>4.0000000000000001E-3</v>
      </c>
      <c r="H9" s="3">
        <v>0.12</v>
      </c>
      <c r="I9" s="3">
        <v>0.23</v>
      </c>
      <c r="J9" s="3">
        <v>6.5000000000000002E-2</v>
      </c>
      <c r="K9" s="3">
        <v>0.11</v>
      </c>
      <c r="M9" s="4"/>
      <c r="N9" t="s">
        <v>1</v>
      </c>
    </row>
    <row r="10" spans="2:15" ht="15" thickTop="1" x14ac:dyDescent="0.3">
      <c r="B10" s="1"/>
    </row>
    <row r="11" spans="2:15" ht="15" thickBot="1" x14ac:dyDescent="0.35">
      <c r="B11" s="1"/>
      <c r="D11" s="3">
        <v>768.89</v>
      </c>
      <c r="E11" s="3">
        <v>349.09</v>
      </c>
      <c r="F11" s="3">
        <v>11.04</v>
      </c>
      <c r="G11" s="3">
        <v>0</v>
      </c>
      <c r="H11" s="5" t="s">
        <v>2</v>
      </c>
      <c r="I11" s="3">
        <v>118.98</v>
      </c>
      <c r="J11" s="3">
        <v>133.19</v>
      </c>
      <c r="K11" s="3">
        <v>11.59</v>
      </c>
      <c r="M11" s="4"/>
      <c r="N11" t="s">
        <v>1</v>
      </c>
      <c r="O11" s="7" t="s">
        <v>5</v>
      </c>
    </row>
    <row r="12" spans="2:15" ht="15" thickTop="1" x14ac:dyDescent="0.3">
      <c r="B12" s="1"/>
    </row>
    <row r="13" spans="2:15" ht="15" thickBot="1" x14ac:dyDescent="0.35">
      <c r="B13" s="1"/>
      <c r="D13">
        <v>342.09</v>
      </c>
      <c r="E13">
        <v>-892.09</v>
      </c>
      <c r="F13">
        <v>1297.8900000000001</v>
      </c>
      <c r="G13">
        <v>160.80000000000001</v>
      </c>
      <c r="H13">
        <v>2234.8000000000002</v>
      </c>
      <c r="I13">
        <v>9320.1</v>
      </c>
      <c r="J13">
        <v>45.67</v>
      </c>
      <c r="K13">
        <v>343.89</v>
      </c>
      <c r="M13" s="4"/>
      <c r="N13" t="s">
        <v>1</v>
      </c>
      <c r="O13" s="11" t="s">
        <v>6</v>
      </c>
    </row>
    <row r="14" spans="2:15" ht="15" thickTop="1" x14ac:dyDescent="0.3">
      <c r="B14" s="1"/>
      <c r="O14" s="11"/>
    </row>
    <row r="15" spans="2:15" ht="15" thickBot="1" x14ac:dyDescent="0.35">
      <c r="B15" s="1"/>
      <c r="D15" s="6">
        <f ca="1">RAND()*100</f>
        <v>40.71120887158051</v>
      </c>
      <c r="E15" s="6">
        <f t="shared" ref="E15:K15" ca="1" si="0">RAND()*100</f>
        <v>71.18101880017413</v>
      </c>
      <c r="F15" s="6">
        <f t="shared" ca="1" si="0"/>
        <v>5.8939763960104692</v>
      </c>
      <c r="G15" s="6">
        <f t="shared" ca="1" si="0"/>
        <v>42.510654536916562</v>
      </c>
      <c r="H15" s="6">
        <f t="shared" ca="1" si="0"/>
        <v>73.821409431505998</v>
      </c>
      <c r="I15" s="6">
        <f t="shared" ca="1" si="0"/>
        <v>9.121383028783514</v>
      </c>
      <c r="J15" s="6">
        <f t="shared" ca="1" si="0"/>
        <v>51.069121905125456</v>
      </c>
      <c r="K15" s="6">
        <f t="shared" ca="1" si="0"/>
        <v>80.335944583882281</v>
      </c>
      <c r="M15" s="4"/>
      <c r="N15" t="s">
        <v>1</v>
      </c>
      <c r="O15" s="11" t="s">
        <v>6</v>
      </c>
    </row>
    <row r="16" spans="2:15" ht="15" thickTop="1" x14ac:dyDescent="0.3">
      <c r="B16" s="1"/>
      <c r="O16" s="11"/>
    </row>
    <row r="17" spans="2:15" ht="15" thickBot="1" x14ac:dyDescent="0.35">
      <c r="B17" s="1"/>
      <c r="D17" s="6">
        <f ca="1">RAND()*1000</f>
        <v>444.37198703183691</v>
      </c>
      <c r="E17" s="6">
        <f t="shared" ref="E17:K17" ca="1" si="1">RAND()*1000</f>
        <v>641.30689645474308</v>
      </c>
      <c r="F17" s="6">
        <f t="shared" ca="1" si="1"/>
        <v>463.93500499204822</v>
      </c>
      <c r="G17" s="6">
        <f t="shared" ca="1" si="1"/>
        <v>219.05232161456189</v>
      </c>
      <c r="H17" s="6">
        <f t="shared" ca="1" si="1"/>
        <v>966.85192518610393</v>
      </c>
      <c r="I17" s="6">
        <f t="shared" ca="1" si="1"/>
        <v>255.36572226535648</v>
      </c>
      <c r="J17" s="6">
        <f t="shared" ca="1" si="1"/>
        <v>175.57395881312178</v>
      </c>
      <c r="K17" s="6">
        <f t="shared" ca="1" si="1"/>
        <v>906.75983579039405</v>
      </c>
      <c r="M17" s="4"/>
      <c r="N17" t="s">
        <v>1</v>
      </c>
      <c r="O17" s="11" t="s">
        <v>6</v>
      </c>
    </row>
    <row r="18" spans="2:15" ht="15" thickTop="1" x14ac:dyDescent="0.3">
      <c r="B18" s="1"/>
    </row>
    <row r="19" spans="2:15" x14ac:dyDescent="0.3">
      <c r="B19" s="1"/>
      <c r="D19" s="3">
        <v>44</v>
      </c>
      <c r="E19" s="3"/>
      <c r="F19" s="3">
        <v>13</v>
      </c>
      <c r="G19" s="3"/>
      <c r="H19" s="3">
        <v>44</v>
      </c>
      <c r="I19" s="3"/>
      <c r="J19" s="3">
        <v>77</v>
      </c>
      <c r="K19" s="3"/>
      <c r="L19" s="3"/>
    </row>
    <row r="20" spans="2:15" ht="15" thickBot="1" x14ac:dyDescent="0.35">
      <c r="B20" s="1"/>
      <c r="D20" s="3"/>
      <c r="E20" s="3">
        <v>12</v>
      </c>
      <c r="F20" s="3"/>
      <c r="G20" s="3">
        <v>17</v>
      </c>
      <c r="H20" s="3"/>
      <c r="I20" s="3">
        <v>62</v>
      </c>
      <c r="J20" s="3"/>
      <c r="K20" s="3">
        <v>113</v>
      </c>
      <c r="L20" s="3"/>
      <c r="M20" s="4"/>
      <c r="N20" t="s">
        <v>1</v>
      </c>
      <c r="O20" s="11" t="s">
        <v>7</v>
      </c>
    </row>
    <row r="21" spans="2:15" ht="15" thickTop="1" x14ac:dyDescent="0.3">
      <c r="B21" s="1"/>
      <c r="O21" s="11"/>
    </row>
    <row r="22" spans="2:15" x14ac:dyDescent="0.3">
      <c r="B22" s="1"/>
      <c r="D22" s="3">
        <v>1788</v>
      </c>
      <c r="E22" s="3"/>
      <c r="F22" s="3">
        <v>431</v>
      </c>
      <c r="G22" s="3"/>
      <c r="H22" s="3">
        <v>778</v>
      </c>
      <c r="I22" s="3"/>
      <c r="J22" s="3">
        <v>987</v>
      </c>
      <c r="K22" s="3"/>
      <c r="O22" s="11"/>
    </row>
    <row r="23" spans="2:15" ht="15" thickBot="1" x14ac:dyDescent="0.35">
      <c r="B23" s="1"/>
      <c r="D23" s="3"/>
      <c r="E23" s="3">
        <v>223</v>
      </c>
      <c r="F23" s="3"/>
      <c r="G23" s="3">
        <v>665</v>
      </c>
      <c r="H23" s="3"/>
      <c r="I23" s="3">
        <v>888</v>
      </c>
      <c r="J23" s="3"/>
      <c r="K23" s="3">
        <v>1232</v>
      </c>
      <c r="M23" s="4"/>
      <c r="N23" t="s">
        <v>1</v>
      </c>
      <c r="O23" s="11" t="s">
        <v>7</v>
      </c>
    </row>
    <row r="24" spans="2:15" ht="15" thickTop="1" x14ac:dyDescent="0.3">
      <c r="B24" s="1"/>
    </row>
    <row r="25" spans="2:15" x14ac:dyDescent="0.3">
      <c r="B25" s="1"/>
      <c r="D25" t="s">
        <v>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8C0C4-6857-480C-AC7C-505AEE5DE67B}">
  <dimension ref="B3:N25"/>
  <sheetViews>
    <sheetView workbookViewId="0">
      <selection activeCell="B24" sqref="B24:B25"/>
    </sheetView>
  </sheetViews>
  <sheetFormatPr defaultRowHeight="14.4" x14ac:dyDescent="0.3"/>
  <cols>
    <col min="1" max="1" width="5.5546875" customWidth="1"/>
    <col min="3" max="3" width="5.21875" customWidth="1"/>
  </cols>
  <sheetData>
    <row r="3" spans="2:14" ht="15" thickBot="1" x14ac:dyDescent="0.35">
      <c r="B3" s="1"/>
      <c r="D3" s="3">
        <v>22</v>
      </c>
      <c r="E3" s="3">
        <v>76</v>
      </c>
      <c r="F3" s="3">
        <v>88</v>
      </c>
      <c r="G3" s="3">
        <v>99</v>
      </c>
      <c r="H3" s="3">
        <v>21</v>
      </c>
      <c r="I3" s="3">
        <v>34</v>
      </c>
      <c r="J3" s="3">
        <v>56</v>
      </c>
      <c r="K3" s="3">
        <v>77</v>
      </c>
      <c r="M3" s="4"/>
      <c r="N3" t="s">
        <v>1</v>
      </c>
    </row>
    <row r="4" spans="2:14" ht="15" thickTop="1" x14ac:dyDescent="0.3">
      <c r="B4" s="1"/>
    </row>
    <row r="5" spans="2:14" ht="15" thickBot="1" x14ac:dyDescent="0.35">
      <c r="B5" s="1"/>
      <c r="D5" s="3">
        <v>-43</v>
      </c>
      <c r="E5" s="3">
        <v>78</v>
      </c>
      <c r="F5" s="3">
        <v>-334</v>
      </c>
      <c r="G5" s="3">
        <v>667</v>
      </c>
      <c r="H5" s="3">
        <v>-887</v>
      </c>
      <c r="I5" s="3">
        <v>96</v>
      </c>
      <c r="J5" s="3">
        <v>15</v>
      </c>
      <c r="K5" s="3">
        <v>-134</v>
      </c>
      <c r="M5" s="4"/>
      <c r="N5" t="s">
        <v>1</v>
      </c>
    </row>
    <row r="6" spans="2:14" ht="15" thickTop="1" x14ac:dyDescent="0.3">
      <c r="B6" s="1"/>
    </row>
    <row r="7" spans="2:14" ht="15" thickBot="1" x14ac:dyDescent="0.35">
      <c r="B7" s="1"/>
      <c r="D7" s="3">
        <v>1.34</v>
      </c>
      <c r="E7" s="3">
        <v>2.33</v>
      </c>
      <c r="F7" s="3">
        <v>2.34</v>
      </c>
      <c r="G7" s="3">
        <v>-3.4</v>
      </c>
      <c r="H7" s="3">
        <v>27.4</v>
      </c>
      <c r="I7" s="3">
        <v>-33</v>
      </c>
      <c r="J7" s="3">
        <v>9.0009999999999994</v>
      </c>
      <c r="K7" s="3">
        <v>-3.56</v>
      </c>
      <c r="M7" s="4"/>
      <c r="N7" t="s">
        <v>1</v>
      </c>
    </row>
    <row r="8" spans="2:14" ht="15" thickTop="1" x14ac:dyDescent="0.3">
      <c r="B8" s="1"/>
    </row>
    <row r="9" spans="2:14" ht="15" thickBot="1" x14ac:dyDescent="0.35">
      <c r="B9" s="1"/>
      <c r="D9" s="3">
        <v>0.03</v>
      </c>
      <c r="E9" s="3">
        <v>0.4</v>
      </c>
      <c r="F9" s="3">
        <v>0.09</v>
      </c>
      <c r="G9" s="3">
        <v>4.0000000000000001E-3</v>
      </c>
      <c r="H9" s="3">
        <v>0.12</v>
      </c>
      <c r="I9" s="3">
        <v>0.23</v>
      </c>
      <c r="J9" s="3">
        <v>6.5000000000000002E-2</v>
      </c>
      <c r="K9" s="3">
        <v>0.11</v>
      </c>
      <c r="M9" s="4"/>
      <c r="N9" t="s">
        <v>1</v>
      </c>
    </row>
    <row r="10" spans="2:14" ht="15" thickTop="1" x14ac:dyDescent="0.3">
      <c r="B10" s="1"/>
    </row>
    <row r="11" spans="2:14" ht="15" thickBot="1" x14ac:dyDescent="0.35">
      <c r="B11" s="1"/>
      <c r="D11" s="3">
        <v>768.89</v>
      </c>
      <c r="E11" s="3">
        <v>349.09</v>
      </c>
      <c r="F11" s="3">
        <v>11.04</v>
      </c>
      <c r="G11" s="3">
        <v>0</v>
      </c>
      <c r="H11" s="5">
        <v>132.9</v>
      </c>
      <c r="I11" s="3">
        <v>118.98</v>
      </c>
      <c r="J11" s="3">
        <v>133.19</v>
      </c>
      <c r="K11" s="3">
        <v>11.59</v>
      </c>
      <c r="M11" s="4"/>
      <c r="N11" t="s">
        <v>1</v>
      </c>
    </row>
    <row r="12" spans="2:14" ht="15" thickTop="1" x14ac:dyDescent="0.3">
      <c r="B12" s="1"/>
    </row>
    <row r="13" spans="2:14" ht="15" thickBot="1" x14ac:dyDescent="0.35">
      <c r="B13" s="1"/>
      <c r="D13">
        <v>342.09</v>
      </c>
      <c r="E13">
        <v>-892.09</v>
      </c>
      <c r="F13">
        <v>1297.8900000000001</v>
      </c>
      <c r="G13">
        <v>160.80000000000001</v>
      </c>
      <c r="H13">
        <v>2234.8000000000002</v>
      </c>
      <c r="I13">
        <v>9320.1</v>
      </c>
      <c r="J13">
        <v>45.67</v>
      </c>
      <c r="K13">
        <v>343.89</v>
      </c>
      <c r="M13" s="4"/>
      <c r="N13" t="s">
        <v>1</v>
      </c>
    </row>
    <row r="14" spans="2:14" ht="15" thickTop="1" x14ac:dyDescent="0.3">
      <c r="B14" s="1"/>
    </row>
    <row r="15" spans="2:14" ht="15" thickBot="1" x14ac:dyDescent="0.35">
      <c r="B15" s="1"/>
      <c r="D15" s="6">
        <f ca="1">RAND()*100</f>
        <v>94.049866104246277</v>
      </c>
      <c r="E15" s="6">
        <f t="shared" ref="E15:K15" ca="1" si="0">RAND()*100</f>
        <v>39.249145243223062</v>
      </c>
      <c r="F15" s="6">
        <f t="shared" ca="1" si="0"/>
        <v>55.472580087087195</v>
      </c>
      <c r="G15" s="6">
        <f t="shared" ca="1" si="0"/>
        <v>71.820833672042923</v>
      </c>
      <c r="H15" s="6">
        <f t="shared" ca="1" si="0"/>
        <v>55.023085969452936</v>
      </c>
      <c r="I15" s="6">
        <f t="shared" ca="1" si="0"/>
        <v>42.55438195843282</v>
      </c>
      <c r="J15" s="6">
        <f t="shared" ca="1" si="0"/>
        <v>62.595386587723297</v>
      </c>
      <c r="K15" s="6">
        <f t="shared" ca="1" si="0"/>
        <v>28.755545150817174</v>
      </c>
      <c r="M15" s="4"/>
      <c r="N15" t="s">
        <v>1</v>
      </c>
    </row>
    <row r="16" spans="2:14" ht="15" thickTop="1" x14ac:dyDescent="0.3">
      <c r="B16" s="1"/>
    </row>
    <row r="17" spans="2:14" ht="15" thickBot="1" x14ac:dyDescent="0.35">
      <c r="B17" s="1"/>
      <c r="D17" s="6">
        <f ca="1">RAND()*1000</f>
        <v>176.52500426322314</v>
      </c>
      <c r="E17" s="6">
        <f t="shared" ref="E17:K17" ca="1" si="1">RAND()*1000</f>
        <v>16.543768250442238</v>
      </c>
      <c r="F17" s="6">
        <f t="shared" ca="1" si="1"/>
        <v>902.3600203261193</v>
      </c>
      <c r="G17" s="6">
        <f t="shared" ca="1" si="1"/>
        <v>716.51335296892239</v>
      </c>
      <c r="H17" s="6">
        <f t="shared" ca="1" si="1"/>
        <v>89.636781461211569</v>
      </c>
      <c r="I17" s="6">
        <f t="shared" ca="1" si="1"/>
        <v>288.61687847207907</v>
      </c>
      <c r="J17" s="6">
        <f t="shared" ca="1" si="1"/>
        <v>117.42874249519663</v>
      </c>
      <c r="K17" s="6">
        <f t="shared" ca="1" si="1"/>
        <v>45.310224930387278</v>
      </c>
      <c r="M17" s="4"/>
      <c r="N17" t="s">
        <v>1</v>
      </c>
    </row>
    <row r="18" spans="2:14" ht="15" thickTop="1" x14ac:dyDescent="0.3">
      <c r="B18" s="1"/>
    </row>
    <row r="19" spans="2:14" x14ac:dyDescent="0.3">
      <c r="B19" s="1"/>
      <c r="D19" s="3">
        <v>44</v>
      </c>
      <c r="E19" s="3"/>
      <c r="F19" s="3">
        <v>13</v>
      </c>
      <c r="G19" s="3"/>
      <c r="H19" s="3">
        <v>44</v>
      </c>
      <c r="I19" s="3"/>
      <c r="J19" s="3">
        <v>77</v>
      </c>
      <c r="K19" s="3"/>
      <c r="L19" s="3"/>
    </row>
    <row r="20" spans="2:14" ht="15" thickBot="1" x14ac:dyDescent="0.35">
      <c r="B20" s="1"/>
      <c r="D20" s="3"/>
      <c r="E20" s="3">
        <v>12</v>
      </c>
      <c r="F20" s="3"/>
      <c r="G20" s="3">
        <v>17</v>
      </c>
      <c r="H20" s="3"/>
      <c r="I20" s="3">
        <v>62</v>
      </c>
      <c r="J20" s="3"/>
      <c r="K20" s="3">
        <v>113</v>
      </c>
      <c r="L20" s="3"/>
      <c r="M20" s="4"/>
      <c r="N20" t="s">
        <v>1</v>
      </c>
    </row>
    <row r="21" spans="2:14" ht="15" thickTop="1" x14ac:dyDescent="0.3">
      <c r="B21" s="1"/>
    </row>
    <row r="22" spans="2:14" x14ac:dyDescent="0.3">
      <c r="B22" s="1"/>
      <c r="D22" s="3">
        <v>1788</v>
      </c>
      <c r="E22" s="3"/>
      <c r="F22" s="3">
        <v>431</v>
      </c>
      <c r="G22" s="3"/>
      <c r="H22" s="3">
        <v>778</v>
      </c>
      <c r="I22" s="3"/>
      <c r="J22" s="3">
        <v>987</v>
      </c>
      <c r="K22" s="3"/>
    </row>
    <row r="23" spans="2:14" ht="15" thickBot="1" x14ac:dyDescent="0.35">
      <c r="B23" s="1"/>
      <c r="D23" s="3"/>
      <c r="E23" s="3">
        <v>223</v>
      </c>
      <c r="F23" s="3"/>
      <c r="G23" s="3">
        <v>665</v>
      </c>
      <c r="H23" s="3"/>
      <c r="I23" s="3">
        <v>888</v>
      </c>
      <c r="J23" s="3"/>
      <c r="K23" s="3">
        <v>1232</v>
      </c>
      <c r="M23" s="4"/>
      <c r="N23" t="s">
        <v>1</v>
      </c>
    </row>
    <row r="24" spans="2:14" ht="15" thickTop="1" x14ac:dyDescent="0.3">
      <c r="B24" s="1"/>
    </row>
    <row r="25" spans="2:14" x14ac:dyDescent="0.3">
      <c r="B25" s="1"/>
      <c r="D25" t="s">
        <v>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11141-3AF7-4012-9E5A-6BEE1FA48388}">
  <dimension ref="B3:N26"/>
  <sheetViews>
    <sheetView workbookViewId="0">
      <selection activeCell="B26" sqref="B26"/>
    </sheetView>
  </sheetViews>
  <sheetFormatPr defaultRowHeight="14.4" x14ac:dyDescent="0.3"/>
  <cols>
    <col min="1" max="1" width="4.21875" customWidth="1"/>
    <col min="3" max="3" width="4.77734375" customWidth="1"/>
  </cols>
  <sheetData>
    <row r="3" spans="2:14" ht="15" thickBot="1" x14ac:dyDescent="0.35">
      <c r="B3" s="1"/>
      <c r="D3" s="3">
        <v>22</v>
      </c>
      <c r="E3" s="3">
        <v>76</v>
      </c>
      <c r="F3" s="3">
        <v>88</v>
      </c>
      <c r="G3" s="3">
        <v>99</v>
      </c>
      <c r="H3" s="3">
        <v>21</v>
      </c>
      <c r="I3" s="3">
        <v>34</v>
      </c>
      <c r="J3" s="3">
        <v>56</v>
      </c>
      <c r="K3" s="3">
        <v>77</v>
      </c>
      <c r="M3" s="4"/>
      <c r="N3" t="s">
        <v>1</v>
      </c>
    </row>
    <row r="4" spans="2:14" ht="15" thickTop="1" x14ac:dyDescent="0.3">
      <c r="B4" s="1"/>
    </row>
    <row r="5" spans="2:14" ht="15" thickBot="1" x14ac:dyDescent="0.35">
      <c r="B5" s="1"/>
      <c r="D5" s="3">
        <v>-43</v>
      </c>
      <c r="E5" s="3">
        <v>78</v>
      </c>
      <c r="F5" s="3">
        <v>-334</v>
      </c>
      <c r="G5" s="3">
        <v>667</v>
      </c>
      <c r="H5" s="3">
        <v>-887</v>
      </c>
      <c r="I5" s="3">
        <v>96</v>
      </c>
      <c r="J5" s="3">
        <v>15</v>
      </c>
      <c r="K5" s="3">
        <v>-134</v>
      </c>
      <c r="M5" s="4"/>
      <c r="N5" t="s">
        <v>1</v>
      </c>
    </row>
    <row r="6" spans="2:14" ht="15" thickTop="1" x14ac:dyDescent="0.3">
      <c r="B6" s="1"/>
    </row>
    <row r="7" spans="2:14" ht="15" thickBot="1" x14ac:dyDescent="0.35">
      <c r="B7" s="1"/>
      <c r="D7" s="3">
        <v>1.34</v>
      </c>
      <c r="E7" s="3">
        <v>2.33</v>
      </c>
      <c r="F7" s="3">
        <v>2.34</v>
      </c>
      <c r="G7" s="3">
        <v>-3.4</v>
      </c>
      <c r="H7" s="3">
        <v>27.4</v>
      </c>
      <c r="I7" s="3">
        <v>-33</v>
      </c>
      <c r="J7" s="3">
        <v>9.0009999999999994</v>
      </c>
      <c r="K7" s="3">
        <v>-3.56</v>
      </c>
      <c r="M7" s="4"/>
      <c r="N7" t="s">
        <v>1</v>
      </c>
    </row>
    <row r="8" spans="2:14" ht="15" thickTop="1" x14ac:dyDescent="0.3">
      <c r="B8" s="1"/>
    </row>
    <row r="9" spans="2:14" ht="15" thickBot="1" x14ac:dyDescent="0.35">
      <c r="B9" s="1"/>
      <c r="D9" s="3">
        <v>0.03</v>
      </c>
      <c r="E9" s="3">
        <v>0.4</v>
      </c>
      <c r="F9" s="3">
        <v>0.09</v>
      </c>
      <c r="G9" s="3">
        <v>4.0000000000000001E-3</v>
      </c>
      <c r="H9" s="3">
        <v>0.12</v>
      </c>
      <c r="I9" s="3">
        <v>0.23</v>
      </c>
      <c r="J9" s="3">
        <v>6.5000000000000002E-2</v>
      </c>
      <c r="K9" s="3">
        <v>0.11</v>
      </c>
      <c r="M9" s="4"/>
      <c r="N9" t="s">
        <v>1</v>
      </c>
    </row>
    <row r="10" spans="2:14" ht="15" thickTop="1" x14ac:dyDescent="0.3">
      <c r="B10" s="1"/>
    </row>
    <row r="11" spans="2:14" ht="15" thickBot="1" x14ac:dyDescent="0.35">
      <c r="B11" s="1"/>
      <c r="D11" s="3">
        <v>768.89</v>
      </c>
      <c r="E11" s="3">
        <v>349.09</v>
      </c>
      <c r="F11" s="3">
        <v>11.04</v>
      </c>
      <c r="G11" s="3">
        <v>0</v>
      </c>
      <c r="H11" s="5">
        <v>132.9</v>
      </c>
      <c r="I11" s="3">
        <v>118.98</v>
      </c>
      <c r="J11" s="3">
        <v>133.19</v>
      </c>
      <c r="K11" s="3">
        <v>11.59</v>
      </c>
      <c r="M11" s="4"/>
      <c r="N11" t="s">
        <v>1</v>
      </c>
    </row>
    <row r="12" spans="2:14" ht="15" thickTop="1" x14ac:dyDescent="0.3">
      <c r="B12" s="1"/>
    </row>
    <row r="13" spans="2:14" ht="15" thickBot="1" x14ac:dyDescent="0.35">
      <c r="B13" s="1"/>
      <c r="D13">
        <v>342.09</v>
      </c>
      <c r="E13">
        <v>-892.09</v>
      </c>
      <c r="F13">
        <v>1297.8900000000001</v>
      </c>
      <c r="G13">
        <v>160.80000000000001</v>
      </c>
      <c r="H13">
        <v>2234.8000000000002</v>
      </c>
      <c r="I13">
        <v>9320.1</v>
      </c>
      <c r="J13">
        <v>45.67</v>
      </c>
      <c r="K13">
        <v>343.89</v>
      </c>
      <c r="M13" s="4"/>
      <c r="N13" t="s">
        <v>1</v>
      </c>
    </row>
    <row r="14" spans="2:14" ht="15" thickTop="1" x14ac:dyDescent="0.3">
      <c r="B14" s="1"/>
    </row>
    <row r="15" spans="2:14" ht="15" thickBot="1" x14ac:dyDescent="0.35">
      <c r="B15" s="1"/>
      <c r="D15" s="6">
        <f ca="1">RAND()*100</f>
        <v>60.337068984424306</v>
      </c>
      <c r="E15" s="6">
        <f t="shared" ref="E15:K15" ca="1" si="0">RAND()*100</f>
        <v>23.159321150589097</v>
      </c>
      <c r="F15" s="6">
        <f t="shared" ca="1" si="0"/>
        <v>41.286500706135129</v>
      </c>
      <c r="G15" s="6">
        <f t="shared" ca="1" si="0"/>
        <v>29.346965556042026</v>
      </c>
      <c r="H15" s="6">
        <f t="shared" ca="1" si="0"/>
        <v>46.630045889308093</v>
      </c>
      <c r="I15" s="6">
        <f t="shared" ca="1" si="0"/>
        <v>17.764994532302836</v>
      </c>
      <c r="J15" s="6">
        <f t="shared" ca="1" si="0"/>
        <v>91.50885936432357</v>
      </c>
      <c r="K15" s="6">
        <f t="shared" ca="1" si="0"/>
        <v>74.487432200166182</v>
      </c>
      <c r="M15" s="4"/>
      <c r="N15" t="s">
        <v>1</v>
      </c>
    </row>
    <row r="16" spans="2:14" ht="15" thickTop="1" x14ac:dyDescent="0.3">
      <c r="B16" s="1"/>
    </row>
    <row r="17" spans="2:14" ht="15" thickBot="1" x14ac:dyDescent="0.35">
      <c r="B17" s="1"/>
      <c r="D17" s="6">
        <f ca="1">RAND()*1000</f>
        <v>757.81848513318982</v>
      </c>
      <c r="E17" s="6">
        <f t="shared" ref="E17:K17" ca="1" si="1">RAND()*1000</f>
        <v>60.980671993570049</v>
      </c>
      <c r="F17" s="6">
        <f t="shared" ca="1" si="1"/>
        <v>493.82445592844368</v>
      </c>
      <c r="G17" s="6">
        <f t="shared" ca="1" si="1"/>
        <v>118.74158048153605</v>
      </c>
      <c r="H17" s="6">
        <f t="shared" ca="1" si="1"/>
        <v>846.90394672805257</v>
      </c>
      <c r="I17" s="6">
        <f t="shared" ca="1" si="1"/>
        <v>71.63008610334542</v>
      </c>
      <c r="J17" s="6">
        <f t="shared" ca="1" si="1"/>
        <v>180.42773866207651</v>
      </c>
      <c r="K17" s="6">
        <f t="shared" ca="1" si="1"/>
        <v>116.38010850656966</v>
      </c>
      <c r="M17" s="4"/>
      <c r="N17" t="s">
        <v>1</v>
      </c>
    </row>
    <row r="18" spans="2:14" ht="15" thickTop="1" x14ac:dyDescent="0.3">
      <c r="B18" s="1"/>
    </row>
    <row r="19" spans="2:14" x14ac:dyDescent="0.3">
      <c r="B19" s="1"/>
      <c r="D19" s="3">
        <v>44</v>
      </c>
      <c r="E19" s="3"/>
      <c r="F19" s="3">
        <v>13</v>
      </c>
      <c r="G19" s="3"/>
      <c r="H19" s="3">
        <v>44</v>
      </c>
      <c r="I19" s="3"/>
      <c r="J19" s="3">
        <v>77</v>
      </c>
      <c r="K19" s="3"/>
      <c r="L19" s="3"/>
    </row>
    <row r="20" spans="2:14" ht="15" thickBot="1" x14ac:dyDescent="0.35">
      <c r="B20" s="1"/>
      <c r="D20" s="3"/>
      <c r="E20" s="3">
        <v>12</v>
      </c>
      <c r="F20" s="3"/>
      <c r="G20" s="3">
        <v>17</v>
      </c>
      <c r="H20" s="3"/>
      <c r="I20" s="3">
        <v>62</v>
      </c>
      <c r="J20" s="3"/>
      <c r="K20" s="3">
        <v>113</v>
      </c>
      <c r="L20" s="3"/>
      <c r="M20" s="4"/>
      <c r="N20" t="s">
        <v>1</v>
      </c>
    </row>
    <row r="21" spans="2:14" ht="15" thickTop="1" x14ac:dyDescent="0.3">
      <c r="B21" s="1"/>
    </row>
    <row r="22" spans="2:14" x14ac:dyDescent="0.3">
      <c r="B22" s="1"/>
      <c r="D22" s="3">
        <v>1788</v>
      </c>
      <c r="E22" s="3"/>
      <c r="F22" s="3">
        <v>431</v>
      </c>
      <c r="G22" s="3"/>
      <c r="H22" s="3">
        <v>778</v>
      </c>
      <c r="I22" s="3"/>
      <c r="J22" s="3">
        <v>987</v>
      </c>
      <c r="K22" s="3"/>
    </row>
    <row r="23" spans="2:14" ht="15" thickBot="1" x14ac:dyDescent="0.35">
      <c r="B23" s="1"/>
      <c r="D23" s="3"/>
      <c r="E23" s="3">
        <v>223</v>
      </c>
      <c r="F23" s="3"/>
      <c r="G23" s="3">
        <v>665</v>
      </c>
      <c r="H23" s="3"/>
      <c r="I23" s="3">
        <v>888</v>
      </c>
      <c r="J23" s="3"/>
      <c r="K23" s="3">
        <v>1232</v>
      </c>
      <c r="M23" s="4"/>
      <c r="N23" t="s">
        <v>1</v>
      </c>
    </row>
    <row r="24" spans="2:14" ht="15" thickTop="1" x14ac:dyDescent="0.3">
      <c r="B24" s="1"/>
    </row>
    <row r="25" spans="2:14" x14ac:dyDescent="0.3">
      <c r="B25" s="1"/>
      <c r="D25" t="s">
        <v>10</v>
      </c>
    </row>
    <row r="26" spans="2:14" x14ac:dyDescent="0.3">
      <c r="B26" s="1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A4FD3-31A8-45E8-9651-9ECEF125212D}">
  <dimension ref="B3:N25"/>
  <sheetViews>
    <sheetView workbookViewId="0">
      <selection activeCell="B24" sqref="B24:B25"/>
    </sheetView>
  </sheetViews>
  <sheetFormatPr defaultRowHeight="14.4" x14ac:dyDescent="0.3"/>
  <cols>
    <col min="1" max="1" width="3.6640625" customWidth="1"/>
  </cols>
  <sheetData>
    <row r="3" spans="2:14" ht="15" thickBot="1" x14ac:dyDescent="0.35">
      <c r="B3" s="1"/>
      <c r="D3" s="3">
        <v>22</v>
      </c>
      <c r="E3" s="3">
        <v>76</v>
      </c>
      <c r="F3" s="3">
        <v>88</v>
      </c>
      <c r="G3" s="3">
        <v>99</v>
      </c>
      <c r="H3" s="3">
        <v>21</v>
      </c>
      <c r="I3" s="3">
        <v>34</v>
      </c>
      <c r="J3" s="3">
        <v>56</v>
      </c>
      <c r="K3" s="3">
        <v>77</v>
      </c>
      <c r="M3" s="4"/>
      <c r="N3" t="s">
        <v>1</v>
      </c>
    </row>
    <row r="4" spans="2:14" ht="15" thickTop="1" x14ac:dyDescent="0.3">
      <c r="B4" s="1"/>
    </row>
    <row r="5" spans="2:14" ht="15" thickBot="1" x14ac:dyDescent="0.35">
      <c r="B5" s="1"/>
      <c r="D5" s="3">
        <v>-43</v>
      </c>
      <c r="E5" s="3">
        <v>78</v>
      </c>
      <c r="F5" s="3">
        <v>-334</v>
      </c>
      <c r="G5" s="3">
        <v>667</v>
      </c>
      <c r="H5" s="3">
        <v>-887</v>
      </c>
      <c r="I5" s="3">
        <v>96</v>
      </c>
      <c r="J5" s="3">
        <v>15</v>
      </c>
      <c r="K5" s="3">
        <v>-134</v>
      </c>
      <c r="M5" s="4"/>
      <c r="N5" t="s">
        <v>1</v>
      </c>
    </row>
    <row r="6" spans="2:14" ht="15" thickTop="1" x14ac:dyDescent="0.3">
      <c r="B6" s="1"/>
    </row>
    <row r="7" spans="2:14" ht="15" thickBot="1" x14ac:dyDescent="0.35">
      <c r="B7" s="1"/>
      <c r="D7" s="3">
        <v>1.34</v>
      </c>
      <c r="E7" s="3">
        <v>2.33</v>
      </c>
      <c r="F7" s="3">
        <v>2.34</v>
      </c>
      <c r="G7" s="3">
        <v>-3.4</v>
      </c>
      <c r="H7" s="3">
        <v>27.4</v>
      </c>
      <c r="I7" s="3">
        <v>-33</v>
      </c>
      <c r="J7" s="3">
        <v>9.0009999999999994</v>
      </c>
      <c r="K7" s="3">
        <v>-3.56</v>
      </c>
      <c r="M7" s="4"/>
      <c r="N7" t="s">
        <v>1</v>
      </c>
    </row>
    <row r="8" spans="2:14" ht="15" thickTop="1" x14ac:dyDescent="0.3">
      <c r="B8" s="1"/>
    </row>
    <row r="9" spans="2:14" ht="15" thickBot="1" x14ac:dyDescent="0.35">
      <c r="B9" s="1"/>
      <c r="D9" s="3">
        <v>0.03</v>
      </c>
      <c r="E9" s="3">
        <v>0.4</v>
      </c>
      <c r="F9" s="3">
        <v>0.09</v>
      </c>
      <c r="G9" s="3">
        <v>4.0000000000000001E-3</v>
      </c>
      <c r="H9" s="3">
        <v>0.12</v>
      </c>
      <c r="I9" s="3">
        <v>0.23</v>
      </c>
      <c r="J9" s="3">
        <v>6.5000000000000002E-2</v>
      </c>
      <c r="K9" s="3">
        <v>0.11</v>
      </c>
      <c r="M9" s="4"/>
      <c r="N9" t="s">
        <v>1</v>
      </c>
    </row>
    <row r="10" spans="2:14" ht="15" thickTop="1" x14ac:dyDescent="0.3">
      <c r="B10" s="1"/>
    </row>
    <row r="11" spans="2:14" ht="15" thickBot="1" x14ac:dyDescent="0.35">
      <c r="B11" s="1"/>
      <c r="D11" s="3">
        <v>768.89</v>
      </c>
      <c r="E11" s="3">
        <v>349.09</v>
      </c>
      <c r="F11" s="3">
        <v>11.04</v>
      </c>
      <c r="G11" s="3">
        <v>0</v>
      </c>
      <c r="H11" s="5">
        <v>132.9</v>
      </c>
      <c r="I11" s="3">
        <v>118.98</v>
      </c>
      <c r="J11" s="3">
        <v>133.19</v>
      </c>
      <c r="K11" s="3">
        <v>11.59</v>
      </c>
      <c r="M11" s="4"/>
      <c r="N11" t="s">
        <v>1</v>
      </c>
    </row>
    <row r="12" spans="2:14" ht="15" thickTop="1" x14ac:dyDescent="0.3">
      <c r="B12" s="1"/>
    </row>
    <row r="13" spans="2:14" ht="15" thickBot="1" x14ac:dyDescent="0.35">
      <c r="B13" s="1"/>
      <c r="D13">
        <v>342.09</v>
      </c>
      <c r="E13">
        <v>-892.09</v>
      </c>
      <c r="F13">
        <v>1297.8900000000001</v>
      </c>
      <c r="G13">
        <v>160.80000000000001</v>
      </c>
      <c r="H13">
        <v>2234.8000000000002</v>
      </c>
      <c r="I13">
        <v>9320.1</v>
      </c>
      <c r="J13">
        <v>45.67</v>
      </c>
      <c r="K13">
        <v>343.89</v>
      </c>
      <c r="M13" s="4"/>
      <c r="N13" t="s">
        <v>1</v>
      </c>
    </row>
    <row r="14" spans="2:14" ht="15" thickTop="1" x14ac:dyDescent="0.3">
      <c r="B14" s="1"/>
    </row>
    <row r="15" spans="2:14" ht="15" thickBot="1" x14ac:dyDescent="0.35">
      <c r="B15" s="1"/>
      <c r="D15" s="6">
        <f ca="1">RAND()*100</f>
        <v>58.494352346028869</v>
      </c>
      <c r="E15" s="6">
        <f t="shared" ref="E15:K15" ca="1" si="0">RAND()*100</f>
        <v>5.7792553985480666</v>
      </c>
      <c r="F15" s="6">
        <f t="shared" ca="1" si="0"/>
        <v>65.919151564513712</v>
      </c>
      <c r="G15" s="6">
        <f t="shared" ca="1" si="0"/>
        <v>49.603756729557361</v>
      </c>
      <c r="H15" s="6">
        <f t="shared" ca="1" si="0"/>
        <v>52.659246785484683</v>
      </c>
      <c r="I15" s="6">
        <f t="shared" ca="1" si="0"/>
        <v>79.80508277685729</v>
      </c>
      <c r="J15" s="6">
        <f t="shared" ca="1" si="0"/>
        <v>91.192031870204147</v>
      </c>
      <c r="K15" s="6">
        <f t="shared" ca="1" si="0"/>
        <v>58.372061037062686</v>
      </c>
      <c r="M15" s="4"/>
      <c r="N15" t="s">
        <v>1</v>
      </c>
    </row>
    <row r="16" spans="2:14" ht="15" thickTop="1" x14ac:dyDescent="0.3">
      <c r="B16" s="1"/>
    </row>
    <row r="17" spans="2:14" ht="15" thickBot="1" x14ac:dyDescent="0.35">
      <c r="B17" s="1"/>
      <c r="D17" s="6">
        <f ca="1">RAND()*1000</f>
        <v>869.422254004509</v>
      </c>
      <c r="E17" s="6">
        <f t="shared" ref="E17:K17" ca="1" si="1">RAND()*1000</f>
        <v>594.76804401307413</v>
      </c>
      <c r="F17" s="6">
        <f t="shared" ca="1" si="1"/>
        <v>498.03789683210806</v>
      </c>
      <c r="G17" s="6">
        <f t="shared" ca="1" si="1"/>
        <v>772.43637288394848</v>
      </c>
      <c r="H17" s="6">
        <f t="shared" ca="1" si="1"/>
        <v>771.50033119457692</v>
      </c>
      <c r="I17" s="6">
        <f t="shared" ca="1" si="1"/>
        <v>227.84123115182709</v>
      </c>
      <c r="J17" s="6">
        <f t="shared" ca="1" si="1"/>
        <v>415.10507097583729</v>
      </c>
      <c r="K17" s="6">
        <f t="shared" ca="1" si="1"/>
        <v>33.148473228106212</v>
      </c>
      <c r="M17" s="4"/>
      <c r="N17" t="s">
        <v>1</v>
      </c>
    </row>
    <row r="18" spans="2:14" ht="15" thickTop="1" x14ac:dyDescent="0.3">
      <c r="B18" s="1"/>
    </row>
    <row r="19" spans="2:14" x14ac:dyDescent="0.3">
      <c r="B19" s="1"/>
      <c r="D19" s="3">
        <v>44</v>
      </c>
      <c r="E19" s="3"/>
      <c r="F19" s="3">
        <v>13</v>
      </c>
      <c r="G19" s="3"/>
      <c r="H19" s="3">
        <v>44</v>
      </c>
      <c r="I19" s="3"/>
      <c r="J19" s="3">
        <v>77</v>
      </c>
      <c r="K19" s="3"/>
      <c r="L19" s="3"/>
    </row>
    <row r="20" spans="2:14" ht="15" thickBot="1" x14ac:dyDescent="0.35">
      <c r="B20" s="1"/>
      <c r="D20" s="3"/>
      <c r="E20" s="3">
        <v>12</v>
      </c>
      <c r="F20" s="3"/>
      <c r="G20" s="3">
        <v>17</v>
      </c>
      <c r="H20" s="3"/>
      <c r="I20" s="3">
        <v>62</v>
      </c>
      <c r="J20" s="3"/>
      <c r="K20" s="3">
        <v>113</v>
      </c>
      <c r="L20" s="3"/>
      <c r="M20" s="4"/>
      <c r="N20" t="s">
        <v>1</v>
      </c>
    </row>
    <row r="21" spans="2:14" ht="15" thickTop="1" x14ac:dyDescent="0.3">
      <c r="B21" s="1"/>
    </row>
    <row r="22" spans="2:14" x14ac:dyDescent="0.3">
      <c r="B22" s="1"/>
      <c r="D22" s="3">
        <v>1788</v>
      </c>
      <c r="E22" s="3"/>
      <c r="F22" s="3">
        <v>431</v>
      </c>
      <c r="G22" s="3"/>
      <c r="H22" s="3">
        <v>778</v>
      </c>
      <c r="I22" s="3"/>
      <c r="J22" s="3">
        <v>987</v>
      </c>
      <c r="K22" s="3"/>
    </row>
    <row r="23" spans="2:14" ht="15" thickBot="1" x14ac:dyDescent="0.35">
      <c r="B23" s="1"/>
      <c r="D23" s="3"/>
      <c r="E23" s="3">
        <v>223</v>
      </c>
      <c r="F23" s="3"/>
      <c r="G23" s="3">
        <v>665</v>
      </c>
      <c r="H23" s="3"/>
      <c r="I23" s="3">
        <v>888</v>
      </c>
      <c r="J23" s="3"/>
      <c r="K23" s="3">
        <v>1232</v>
      </c>
      <c r="M23" s="4"/>
      <c r="N23" t="s">
        <v>1</v>
      </c>
    </row>
    <row r="24" spans="2:14" ht="15" thickTop="1" x14ac:dyDescent="0.3">
      <c r="B24" s="1"/>
    </row>
    <row r="25" spans="2:14" x14ac:dyDescent="0.3">
      <c r="B25" s="1"/>
      <c r="D25" t="s">
        <v>11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9499F-ABC7-4C70-B3E6-3360505FD645}">
  <dimension ref="B3:N25"/>
  <sheetViews>
    <sheetView workbookViewId="0">
      <selection activeCell="B24" sqref="B24:B25"/>
    </sheetView>
  </sheetViews>
  <sheetFormatPr defaultRowHeight="14.4" x14ac:dyDescent="0.3"/>
  <sheetData>
    <row r="3" spans="2:14" ht="15" thickBot="1" x14ac:dyDescent="0.35">
      <c r="B3" s="1"/>
      <c r="D3" s="3">
        <v>22</v>
      </c>
      <c r="E3" s="3" t="s">
        <v>0</v>
      </c>
      <c r="F3" s="3">
        <v>88</v>
      </c>
      <c r="G3" s="3">
        <v>99</v>
      </c>
      <c r="H3" s="3">
        <v>21</v>
      </c>
      <c r="I3" s="3">
        <v>34</v>
      </c>
      <c r="J3" s="3" t="s">
        <v>0</v>
      </c>
      <c r="K3" s="3" t="s">
        <v>0</v>
      </c>
      <c r="M3" s="4"/>
      <c r="N3" t="s">
        <v>1</v>
      </c>
    </row>
    <row r="4" spans="2:14" ht="15" thickTop="1" x14ac:dyDescent="0.3">
      <c r="B4" s="1"/>
    </row>
    <row r="5" spans="2:14" ht="15" thickBot="1" x14ac:dyDescent="0.35">
      <c r="B5" s="1"/>
      <c r="D5" s="3">
        <v>-43</v>
      </c>
      <c r="E5" s="3">
        <v>78</v>
      </c>
      <c r="F5" s="3">
        <v>-334</v>
      </c>
      <c r="G5" s="3">
        <v>667</v>
      </c>
      <c r="H5" s="3" t="s">
        <v>0</v>
      </c>
      <c r="I5" s="3">
        <v>96</v>
      </c>
      <c r="J5" s="3" t="s">
        <v>0</v>
      </c>
      <c r="K5" s="3">
        <v>-134</v>
      </c>
      <c r="M5" s="4"/>
      <c r="N5" t="s">
        <v>1</v>
      </c>
    </row>
    <row r="6" spans="2:14" ht="15" thickTop="1" x14ac:dyDescent="0.3">
      <c r="B6" s="1"/>
    </row>
    <row r="7" spans="2:14" ht="15" thickBot="1" x14ac:dyDescent="0.35">
      <c r="B7" s="1"/>
      <c r="D7" s="3">
        <v>1.34</v>
      </c>
      <c r="E7" s="3">
        <v>2.33</v>
      </c>
      <c r="F7" s="3">
        <v>2.34</v>
      </c>
      <c r="G7" s="3">
        <v>-3.4</v>
      </c>
      <c r="H7" s="3">
        <v>27.4</v>
      </c>
      <c r="I7" s="3">
        <v>-33</v>
      </c>
      <c r="J7" s="3">
        <v>9.0009999999999994</v>
      </c>
      <c r="K7" s="3">
        <v>-3.56</v>
      </c>
      <c r="M7" s="4"/>
      <c r="N7" t="s">
        <v>1</v>
      </c>
    </row>
    <row r="8" spans="2:14" ht="15" thickTop="1" x14ac:dyDescent="0.3">
      <c r="B8" s="1"/>
    </row>
    <row r="9" spans="2:14" ht="15" thickBot="1" x14ac:dyDescent="0.35">
      <c r="B9" s="1"/>
      <c r="D9" s="3">
        <v>0.03</v>
      </c>
      <c r="E9" s="3">
        <v>0.4</v>
      </c>
      <c r="F9" s="3" t="s">
        <v>0</v>
      </c>
      <c r="G9" s="3">
        <v>4.0000000000000001E-3</v>
      </c>
      <c r="H9" s="3" t="s">
        <v>0</v>
      </c>
      <c r="I9" s="3">
        <v>0.23</v>
      </c>
      <c r="J9" s="3">
        <v>6.5000000000000002E-2</v>
      </c>
      <c r="K9" s="3" t="s">
        <v>0</v>
      </c>
      <c r="M9" s="4"/>
      <c r="N9" t="s">
        <v>1</v>
      </c>
    </row>
    <row r="10" spans="2:14" ht="15" thickTop="1" x14ac:dyDescent="0.3">
      <c r="B10" s="1"/>
    </row>
    <row r="11" spans="2:14" ht="15" thickBot="1" x14ac:dyDescent="0.35">
      <c r="B11" s="1"/>
      <c r="D11" s="3">
        <v>768.89</v>
      </c>
      <c r="E11" s="3">
        <v>349.09</v>
      </c>
      <c r="F11" s="3">
        <v>11.04</v>
      </c>
      <c r="G11" s="3">
        <v>0</v>
      </c>
      <c r="H11" s="5">
        <v>132.9</v>
      </c>
      <c r="I11" s="3" t="s">
        <v>0</v>
      </c>
      <c r="J11" s="3">
        <v>133.19</v>
      </c>
      <c r="K11" s="3">
        <v>11.59</v>
      </c>
      <c r="M11" s="4"/>
      <c r="N11" t="s">
        <v>1</v>
      </c>
    </row>
    <row r="12" spans="2:14" ht="15" thickTop="1" x14ac:dyDescent="0.3">
      <c r="B12" s="1"/>
    </row>
    <row r="13" spans="2:14" ht="15" thickBot="1" x14ac:dyDescent="0.35">
      <c r="B13" s="1"/>
      <c r="D13">
        <v>342.09</v>
      </c>
      <c r="E13">
        <v>-892.09</v>
      </c>
      <c r="F13">
        <v>1297.8900000000001</v>
      </c>
      <c r="G13" t="s">
        <v>0</v>
      </c>
      <c r="H13">
        <v>2234.8000000000002</v>
      </c>
      <c r="I13">
        <v>9320.1</v>
      </c>
      <c r="J13" t="s">
        <v>0</v>
      </c>
      <c r="K13">
        <v>343.89</v>
      </c>
      <c r="M13" s="4"/>
      <c r="N13" t="s">
        <v>1</v>
      </c>
    </row>
    <row r="14" spans="2:14" ht="15" thickTop="1" x14ac:dyDescent="0.3">
      <c r="B14" s="1"/>
    </row>
    <row r="15" spans="2:14" ht="15" thickBot="1" x14ac:dyDescent="0.35">
      <c r="B15" s="1"/>
      <c r="D15" s="6">
        <f ca="1">RAND()*100</f>
        <v>8.8308327541042573</v>
      </c>
      <c r="E15" s="6" t="s">
        <v>0</v>
      </c>
      <c r="F15" s="6">
        <f t="shared" ref="F15:K15" ca="1" si="0">RAND()*100</f>
        <v>49.437811113027728</v>
      </c>
      <c r="G15" s="6">
        <f t="shared" ca="1" si="0"/>
        <v>74.171885962359326</v>
      </c>
      <c r="H15" s="6" t="s">
        <v>0</v>
      </c>
      <c r="I15" s="6">
        <f t="shared" ca="1" si="0"/>
        <v>90.551209701528535</v>
      </c>
      <c r="J15" s="6">
        <f t="shared" ca="1" si="0"/>
        <v>37.09595394716284</v>
      </c>
      <c r="K15" s="6">
        <f t="shared" ca="1" si="0"/>
        <v>53.802776990556175</v>
      </c>
      <c r="M15" s="4"/>
      <c r="N15" t="s">
        <v>1</v>
      </c>
    </row>
    <row r="16" spans="2:14" ht="15" thickTop="1" x14ac:dyDescent="0.3">
      <c r="B16" s="1"/>
    </row>
    <row r="17" spans="2:14" ht="15" thickBot="1" x14ac:dyDescent="0.35">
      <c r="B17" s="1"/>
      <c r="D17" s="6">
        <f ca="1">RAND()*1000</f>
        <v>44.39651565406777</v>
      </c>
      <c r="E17" s="6" t="s">
        <v>0</v>
      </c>
      <c r="F17" s="6">
        <f t="shared" ref="F17:K17" ca="1" si="1">RAND()*1000</f>
        <v>802.01443840656179</v>
      </c>
      <c r="G17" s="6">
        <f t="shared" ca="1" si="1"/>
        <v>641.12853890592203</v>
      </c>
      <c r="H17" s="6">
        <f t="shared" ca="1" si="1"/>
        <v>813.17826421704456</v>
      </c>
      <c r="I17" s="6" t="s">
        <v>0</v>
      </c>
      <c r="J17" s="6" t="s">
        <v>0</v>
      </c>
      <c r="K17" s="6">
        <f t="shared" ca="1" si="1"/>
        <v>493.98521602217073</v>
      </c>
      <c r="M17" s="4"/>
      <c r="N17" t="s">
        <v>1</v>
      </c>
    </row>
    <row r="18" spans="2:14" ht="15" thickTop="1" x14ac:dyDescent="0.3">
      <c r="B18" s="1"/>
    </row>
    <row r="19" spans="2:14" x14ac:dyDescent="0.3">
      <c r="B19" s="1"/>
      <c r="D19" s="3">
        <v>44</v>
      </c>
      <c r="E19" s="3"/>
      <c r="F19" s="3">
        <v>13</v>
      </c>
      <c r="G19" s="3"/>
      <c r="H19" s="3" t="s">
        <v>0</v>
      </c>
      <c r="I19" s="3"/>
      <c r="J19" s="3">
        <v>77</v>
      </c>
      <c r="K19" s="3"/>
      <c r="L19" s="3"/>
    </row>
    <row r="20" spans="2:14" ht="15" thickBot="1" x14ac:dyDescent="0.35">
      <c r="B20" s="1"/>
      <c r="D20" s="3"/>
      <c r="E20" s="3" t="s">
        <v>0</v>
      </c>
      <c r="F20" s="3"/>
      <c r="G20" s="3">
        <v>17</v>
      </c>
      <c r="H20" s="3"/>
      <c r="I20" s="3">
        <v>62</v>
      </c>
      <c r="J20" s="3"/>
      <c r="K20" s="3">
        <v>113</v>
      </c>
      <c r="L20" s="3"/>
      <c r="M20" s="4"/>
      <c r="N20" t="s">
        <v>1</v>
      </c>
    </row>
    <row r="21" spans="2:14" ht="15" thickTop="1" x14ac:dyDescent="0.3">
      <c r="B21" s="1"/>
    </row>
    <row r="22" spans="2:14" x14ac:dyDescent="0.3">
      <c r="B22" s="1"/>
      <c r="D22" s="3">
        <v>1788</v>
      </c>
      <c r="E22" s="3"/>
      <c r="F22" s="3">
        <v>431</v>
      </c>
      <c r="G22" s="3"/>
      <c r="H22" s="3" t="s">
        <v>0</v>
      </c>
      <c r="I22" s="3"/>
      <c r="J22" s="3" t="s">
        <v>0</v>
      </c>
      <c r="K22" s="3"/>
    </row>
    <row r="23" spans="2:14" ht="15" thickBot="1" x14ac:dyDescent="0.35">
      <c r="B23" s="1"/>
      <c r="D23" s="3"/>
      <c r="E23" s="3" t="s">
        <v>0</v>
      </c>
      <c r="F23" s="3"/>
      <c r="G23" s="3">
        <v>665</v>
      </c>
      <c r="H23" s="3"/>
      <c r="I23" s="3">
        <v>888</v>
      </c>
      <c r="J23" s="3"/>
      <c r="K23" s="3">
        <v>1232</v>
      </c>
      <c r="M23" s="4"/>
      <c r="N23" t="s">
        <v>1</v>
      </c>
    </row>
    <row r="24" spans="2:14" ht="15" thickTop="1" x14ac:dyDescent="0.3">
      <c r="B24" s="1"/>
    </row>
    <row r="25" spans="2:14" x14ac:dyDescent="0.3">
      <c r="B25" s="1"/>
      <c r="D25" t="s">
        <v>12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49B11-3265-4BD3-BF4B-2EAD1CB8D42D}">
  <dimension ref="B3:N25"/>
  <sheetViews>
    <sheetView workbookViewId="0">
      <selection activeCell="Q20" sqref="Q20"/>
    </sheetView>
  </sheetViews>
  <sheetFormatPr defaultRowHeight="14.4" x14ac:dyDescent="0.3"/>
  <sheetData>
    <row r="3" spans="2:14" ht="15" thickBot="1" x14ac:dyDescent="0.35">
      <c r="B3" s="1"/>
      <c r="D3" s="3">
        <v>22</v>
      </c>
      <c r="E3" s="3">
        <v>76</v>
      </c>
      <c r="F3" s="3">
        <v>88</v>
      </c>
      <c r="G3" s="3">
        <v>99</v>
      </c>
      <c r="H3" s="3">
        <v>21</v>
      </c>
      <c r="I3" s="3">
        <v>34</v>
      </c>
      <c r="J3" s="3">
        <v>22</v>
      </c>
      <c r="K3" s="3">
        <v>77</v>
      </c>
      <c r="M3" s="4"/>
      <c r="N3" t="s">
        <v>1</v>
      </c>
    </row>
    <row r="4" spans="2:14" ht="15" thickTop="1" x14ac:dyDescent="0.3">
      <c r="B4" s="1"/>
    </row>
    <row r="5" spans="2:14" ht="15" thickBot="1" x14ac:dyDescent="0.35">
      <c r="B5" s="1"/>
      <c r="D5" s="3">
        <v>-43</v>
      </c>
      <c r="E5" s="3">
        <v>78</v>
      </c>
      <c r="F5" s="3">
        <v>-334</v>
      </c>
      <c r="G5" s="3">
        <v>667</v>
      </c>
      <c r="H5" s="3">
        <v>-887</v>
      </c>
      <c r="I5" s="3">
        <v>96</v>
      </c>
      <c r="J5" s="3">
        <v>15</v>
      </c>
      <c r="K5" s="3">
        <v>-134</v>
      </c>
      <c r="M5" s="4"/>
      <c r="N5" t="s">
        <v>1</v>
      </c>
    </row>
    <row r="6" spans="2:14" ht="15" thickTop="1" x14ac:dyDescent="0.3">
      <c r="B6" s="1"/>
    </row>
    <row r="7" spans="2:14" ht="15" thickBot="1" x14ac:dyDescent="0.35">
      <c r="B7" s="1"/>
      <c r="D7" s="3">
        <v>1.34</v>
      </c>
      <c r="E7" s="3">
        <v>-33</v>
      </c>
      <c r="F7" s="3">
        <v>-33</v>
      </c>
      <c r="G7" s="3">
        <v>-3.4</v>
      </c>
      <c r="H7" s="3">
        <v>27.4</v>
      </c>
      <c r="I7" s="3">
        <v>-33</v>
      </c>
      <c r="J7" s="3">
        <v>9.0009999999999994</v>
      </c>
      <c r="K7" s="3">
        <v>-3.56</v>
      </c>
      <c r="M7" s="4"/>
      <c r="N7" t="s">
        <v>1</v>
      </c>
    </row>
    <row r="8" spans="2:14" ht="15" thickTop="1" x14ac:dyDescent="0.3">
      <c r="B8" s="1"/>
    </row>
    <row r="9" spans="2:14" ht="15" thickBot="1" x14ac:dyDescent="0.35">
      <c r="B9" s="1"/>
      <c r="D9" s="3">
        <v>0.03</v>
      </c>
      <c r="E9" s="3">
        <v>0.4</v>
      </c>
      <c r="F9" s="3">
        <v>0.09</v>
      </c>
      <c r="G9" s="3">
        <v>4.0000000000000001E-3</v>
      </c>
      <c r="H9" s="3">
        <v>0.12</v>
      </c>
      <c r="I9" s="3">
        <v>0.4</v>
      </c>
      <c r="J9" s="3">
        <v>6.5000000000000002E-2</v>
      </c>
      <c r="K9" s="3">
        <v>0.4</v>
      </c>
      <c r="M9" s="4"/>
      <c r="N9" t="s">
        <v>1</v>
      </c>
    </row>
    <row r="10" spans="2:14" ht="15" thickTop="1" x14ac:dyDescent="0.3">
      <c r="B10" s="1"/>
    </row>
    <row r="11" spans="2:14" ht="15" thickBot="1" x14ac:dyDescent="0.35">
      <c r="B11" s="1"/>
      <c r="D11" s="3">
        <v>33</v>
      </c>
      <c r="E11" s="3">
        <v>349.09</v>
      </c>
      <c r="F11" s="3">
        <v>11.04</v>
      </c>
      <c r="G11" s="3">
        <v>3</v>
      </c>
      <c r="H11" s="5">
        <v>3</v>
      </c>
      <c r="I11" s="3">
        <v>118.98</v>
      </c>
      <c r="J11" s="3">
        <v>133.19</v>
      </c>
      <c r="K11" s="3">
        <v>3</v>
      </c>
      <c r="M11" s="4"/>
      <c r="N11" t="s">
        <v>1</v>
      </c>
    </row>
    <row r="12" spans="2:14" ht="15" thickTop="1" x14ac:dyDescent="0.3">
      <c r="B12" s="1"/>
    </row>
    <row r="13" spans="2:14" ht="15" thickBot="1" x14ac:dyDescent="0.35">
      <c r="B13" s="1"/>
      <c r="D13">
        <v>342.09</v>
      </c>
      <c r="E13">
        <v>-892.09</v>
      </c>
      <c r="F13">
        <v>1297.8900000000001</v>
      </c>
      <c r="G13">
        <v>160.80000000000001</v>
      </c>
      <c r="H13">
        <v>2234.8000000000002</v>
      </c>
      <c r="I13">
        <v>9320.1</v>
      </c>
      <c r="J13">
        <v>342.09</v>
      </c>
      <c r="K13">
        <v>343.9</v>
      </c>
      <c r="M13" s="4"/>
      <c r="N13" t="s">
        <v>1</v>
      </c>
    </row>
    <row r="14" spans="2:14" ht="15" thickTop="1" x14ac:dyDescent="0.3">
      <c r="B14" s="1"/>
    </row>
    <row r="15" spans="2:14" ht="15" thickBot="1" x14ac:dyDescent="0.35">
      <c r="B15" s="1"/>
      <c r="D15" s="6">
        <f ca="1">RAND()*100</f>
        <v>16.614176534157188</v>
      </c>
      <c r="E15" s="6">
        <f t="shared" ref="E15:K15" ca="1" si="0">RAND()*100</f>
        <v>80.871924713166237</v>
      </c>
      <c r="F15" s="6">
        <f t="shared" ca="1" si="0"/>
        <v>24.277323842845668</v>
      </c>
      <c r="G15" s="6">
        <f t="shared" ca="1" si="0"/>
        <v>64.563332654696254</v>
      </c>
      <c r="H15" s="6">
        <f t="shared" ca="1" si="0"/>
        <v>55.348328702003734</v>
      </c>
      <c r="I15" s="6">
        <f t="shared" ca="1" si="0"/>
        <v>26.853226913722029</v>
      </c>
      <c r="J15" s="6">
        <f t="shared" ca="1" si="0"/>
        <v>55.861894558180005</v>
      </c>
      <c r="K15" s="6">
        <f t="shared" ca="1" si="0"/>
        <v>69.649077777217755</v>
      </c>
      <c r="M15" s="4"/>
      <c r="N15" t="s">
        <v>1</v>
      </c>
    </row>
    <row r="16" spans="2:14" ht="15" thickTop="1" x14ac:dyDescent="0.3">
      <c r="B16" s="1"/>
    </row>
    <row r="17" spans="2:14" ht="15" thickBot="1" x14ac:dyDescent="0.35">
      <c r="B17" s="1"/>
      <c r="D17" s="6">
        <f ca="1">RAND()*1000</f>
        <v>408.31220675395673</v>
      </c>
      <c r="E17" s="6">
        <f t="shared" ref="E17:K17" ca="1" si="1">RAND()*1000</f>
        <v>530.39338218350838</v>
      </c>
      <c r="F17" s="6">
        <f t="shared" ca="1" si="1"/>
        <v>193.60241165309833</v>
      </c>
      <c r="G17" s="6">
        <f t="shared" ca="1" si="1"/>
        <v>52.03716743797515</v>
      </c>
      <c r="H17" s="6">
        <f t="shared" ca="1" si="1"/>
        <v>782.47064330878595</v>
      </c>
      <c r="I17" s="6">
        <f t="shared" ca="1" si="1"/>
        <v>204.92706195475498</v>
      </c>
      <c r="J17" s="6">
        <f t="shared" ca="1" si="1"/>
        <v>808.21238987393974</v>
      </c>
      <c r="K17" s="6">
        <f t="shared" ca="1" si="1"/>
        <v>790.18767556506725</v>
      </c>
      <c r="M17" s="4"/>
      <c r="N17" t="s">
        <v>1</v>
      </c>
    </row>
    <row r="18" spans="2:14" ht="15" thickTop="1" x14ac:dyDescent="0.3">
      <c r="B18" s="1"/>
    </row>
    <row r="19" spans="2:14" x14ac:dyDescent="0.3">
      <c r="B19" s="1"/>
      <c r="D19" s="3">
        <v>17</v>
      </c>
      <c r="E19" s="3"/>
      <c r="F19" s="3">
        <v>13</v>
      </c>
      <c r="G19" s="3"/>
      <c r="H19" s="3">
        <v>44</v>
      </c>
      <c r="I19" s="3"/>
      <c r="J19" s="3">
        <v>17</v>
      </c>
      <c r="K19" s="3"/>
      <c r="L19" s="3"/>
    </row>
    <row r="20" spans="2:14" ht="15" thickBot="1" x14ac:dyDescent="0.35">
      <c r="B20" s="1"/>
      <c r="D20" s="3"/>
      <c r="E20" s="3">
        <v>12</v>
      </c>
      <c r="F20" s="3"/>
      <c r="G20" s="3">
        <v>17</v>
      </c>
      <c r="H20" s="3"/>
      <c r="I20" s="3">
        <v>62</v>
      </c>
      <c r="J20" s="3"/>
      <c r="K20" s="3">
        <v>113</v>
      </c>
      <c r="L20" s="3"/>
      <c r="M20" s="4"/>
      <c r="N20" t="s">
        <v>1</v>
      </c>
    </row>
    <row r="21" spans="2:14" ht="15" thickTop="1" x14ac:dyDescent="0.3">
      <c r="B21" s="1"/>
    </row>
    <row r="22" spans="2:14" x14ac:dyDescent="0.3">
      <c r="B22" s="1"/>
      <c r="D22" s="3">
        <v>1788</v>
      </c>
      <c r="E22" s="3"/>
      <c r="F22" s="3">
        <v>431</v>
      </c>
      <c r="G22" s="3"/>
      <c r="H22" s="3">
        <v>2223</v>
      </c>
      <c r="I22" s="3"/>
      <c r="J22" s="3">
        <v>233</v>
      </c>
      <c r="K22" s="3"/>
    </row>
    <row r="23" spans="2:14" ht="15" thickBot="1" x14ac:dyDescent="0.35">
      <c r="B23" s="1"/>
      <c r="D23" s="3"/>
      <c r="E23" s="3">
        <v>223</v>
      </c>
      <c r="F23" s="3"/>
      <c r="G23" s="3">
        <v>665</v>
      </c>
      <c r="H23" s="3"/>
      <c r="I23" s="3">
        <v>23</v>
      </c>
      <c r="J23" s="3"/>
      <c r="K23" s="3">
        <v>223</v>
      </c>
      <c r="M23" s="4"/>
      <c r="N23" t="s">
        <v>1</v>
      </c>
    </row>
    <row r="24" spans="2:14" ht="15" thickTop="1" x14ac:dyDescent="0.3">
      <c r="B24" s="1"/>
    </row>
    <row r="25" spans="2:14" x14ac:dyDescent="0.3">
      <c r="B25" s="1"/>
      <c r="D25" t="s">
        <v>9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D8A82-84BF-4FEB-A772-9CA545B7C960}">
  <dimension ref="B2:AA101"/>
  <sheetViews>
    <sheetView tabSelected="1" workbookViewId="0">
      <selection activeCell="S13" sqref="S13"/>
    </sheetView>
  </sheetViews>
  <sheetFormatPr defaultRowHeight="14.4" x14ac:dyDescent="0.3"/>
  <cols>
    <col min="1" max="1" width="4.6640625" customWidth="1"/>
    <col min="3" max="3" width="7.77734375" customWidth="1"/>
    <col min="4" max="4" width="3.33203125" customWidth="1"/>
    <col min="5" max="5" width="10" customWidth="1"/>
    <col min="6" max="6" width="3.21875" customWidth="1"/>
    <col min="7" max="7" width="3.5546875" customWidth="1"/>
    <col min="8" max="8" width="5.21875" customWidth="1"/>
    <col min="9" max="9" width="14" customWidth="1"/>
    <col min="10" max="10" width="3.77734375" customWidth="1"/>
    <col min="11" max="11" width="3.44140625" customWidth="1"/>
    <col min="12" max="12" width="6.88671875" customWidth="1"/>
    <col min="13" max="13" width="13.88671875" customWidth="1"/>
    <col min="14" max="14" width="4.33203125" customWidth="1"/>
    <col min="15" max="16" width="3.5546875" customWidth="1"/>
    <col min="17" max="17" width="10.77734375" customWidth="1"/>
    <col min="18" max="18" width="3.33203125" customWidth="1"/>
    <col min="20" max="20" width="8.6640625" customWidth="1"/>
    <col min="21" max="21" width="12.88671875" customWidth="1"/>
    <col min="22" max="22" width="8.44140625" customWidth="1"/>
    <col min="24" max="24" width="5.6640625" customWidth="1"/>
    <col min="27" max="27" width="12" customWidth="1"/>
  </cols>
  <sheetData>
    <row r="2" spans="2:27" x14ac:dyDescent="0.3">
      <c r="T2" s="15" t="s">
        <v>25</v>
      </c>
      <c r="U2" s="15"/>
      <c r="V2" s="15"/>
      <c r="W2" s="15"/>
      <c r="Y2" s="15" t="s">
        <v>29</v>
      </c>
      <c r="Z2" s="15"/>
      <c r="AA2" s="15"/>
    </row>
    <row r="3" spans="2:27" x14ac:dyDescent="0.3">
      <c r="B3" s="1"/>
      <c r="D3" s="9" t="s">
        <v>3</v>
      </c>
      <c r="E3" s="9"/>
      <c r="F3" s="9"/>
      <c r="H3" s="10" t="s">
        <v>15</v>
      </c>
      <c r="I3" s="10"/>
      <c r="J3" s="10"/>
      <c r="L3" s="10" t="s">
        <v>16</v>
      </c>
      <c r="M3" s="10"/>
      <c r="N3" s="10"/>
      <c r="P3" s="10" t="s">
        <v>4</v>
      </c>
      <c r="Q3" s="10"/>
      <c r="R3" s="10"/>
      <c r="T3" s="20" t="s">
        <v>18</v>
      </c>
      <c r="U3" s="20" t="s">
        <v>17</v>
      </c>
      <c r="V3" s="20" t="s">
        <v>19</v>
      </c>
      <c r="W3" s="20" t="s">
        <v>26</v>
      </c>
      <c r="Y3" s="20" t="s">
        <v>18</v>
      </c>
      <c r="Z3" s="20" t="s">
        <v>28</v>
      </c>
      <c r="AA3" s="20" t="s">
        <v>27</v>
      </c>
    </row>
    <row r="4" spans="2:27" x14ac:dyDescent="0.3">
      <c r="B4" s="1"/>
      <c r="T4" s="18"/>
      <c r="U4" s="14">
        <v>324</v>
      </c>
      <c r="V4" t="s">
        <v>20</v>
      </c>
      <c r="W4" s="16">
        <v>11000</v>
      </c>
      <c r="Y4" s="18"/>
      <c r="Z4">
        <v>3214</v>
      </c>
      <c r="AA4" s="19">
        <v>45323</v>
      </c>
    </row>
    <row r="5" spans="2:27" x14ac:dyDescent="0.3">
      <c r="B5" s="1"/>
      <c r="E5" s="17" cm="1">
        <f t="array" ref="E5:E24">_xlfn.SEQUENCE(20,1,1,1)</f>
        <v>1</v>
      </c>
      <c r="H5">
        <v>5</v>
      </c>
      <c r="I5" s="18"/>
      <c r="L5">
        <v>50</v>
      </c>
      <c r="M5" s="18"/>
      <c r="P5">
        <v>1</v>
      </c>
      <c r="Q5" s="18"/>
      <c r="U5" s="14">
        <v>325</v>
      </c>
      <c r="V5" t="s">
        <v>21</v>
      </c>
      <c r="W5" s="16">
        <v>12312</v>
      </c>
      <c r="Z5">
        <v>3215</v>
      </c>
      <c r="AA5" s="19">
        <v>45324</v>
      </c>
    </row>
    <row r="6" spans="2:27" x14ac:dyDescent="0.3">
      <c r="B6" s="1"/>
      <c r="E6" s="13">
        <v>2</v>
      </c>
      <c r="I6" s="3"/>
      <c r="M6" s="3"/>
      <c r="Q6" s="3"/>
      <c r="U6" s="14">
        <v>326</v>
      </c>
      <c r="V6" t="s">
        <v>22</v>
      </c>
      <c r="W6" s="16">
        <v>54313</v>
      </c>
      <c r="Z6">
        <v>3216</v>
      </c>
      <c r="AA6" s="19">
        <v>45325</v>
      </c>
    </row>
    <row r="7" spans="2:27" x14ac:dyDescent="0.3">
      <c r="B7" s="1"/>
      <c r="E7" s="13">
        <v>3</v>
      </c>
      <c r="I7" s="3"/>
      <c r="M7" s="3"/>
      <c r="Q7" s="3"/>
      <c r="U7" s="14">
        <v>327</v>
      </c>
      <c r="V7" t="s">
        <v>23</v>
      </c>
      <c r="W7" s="16">
        <v>52133</v>
      </c>
      <c r="Z7">
        <v>3217</v>
      </c>
      <c r="AA7" s="19">
        <v>45326</v>
      </c>
    </row>
    <row r="8" spans="2:27" x14ac:dyDescent="0.3">
      <c r="B8" s="1"/>
      <c r="E8" s="13">
        <v>4</v>
      </c>
      <c r="I8" s="3"/>
      <c r="M8" s="3"/>
      <c r="Q8" s="3"/>
      <c r="U8" s="14">
        <v>328</v>
      </c>
      <c r="V8" t="s">
        <v>24</v>
      </c>
      <c r="W8" s="16">
        <v>12311</v>
      </c>
      <c r="Z8">
        <v>3218</v>
      </c>
      <c r="AA8" s="19">
        <v>45327</v>
      </c>
    </row>
    <row r="9" spans="2:27" x14ac:dyDescent="0.3">
      <c r="B9" s="1"/>
      <c r="E9" s="13">
        <v>5</v>
      </c>
      <c r="I9" s="3"/>
      <c r="M9" s="3"/>
      <c r="Q9" s="3"/>
      <c r="U9" s="14">
        <v>329</v>
      </c>
      <c r="V9" t="s">
        <v>20</v>
      </c>
      <c r="W9" s="16">
        <v>61234</v>
      </c>
      <c r="Z9">
        <v>3219</v>
      </c>
      <c r="AA9" s="19">
        <v>45328</v>
      </c>
    </row>
    <row r="10" spans="2:27" x14ac:dyDescent="0.3">
      <c r="B10" s="1"/>
      <c r="E10" s="13">
        <v>6</v>
      </c>
      <c r="I10" s="3"/>
      <c r="M10" s="3"/>
      <c r="Q10" s="3"/>
      <c r="U10" s="14">
        <v>330</v>
      </c>
      <c r="V10" t="s">
        <v>22</v>
      </c>
      <c r="W10" s="16">
        <v>59870</v>
      </c>
      <c r="Z10">
        <v>3220</v>
      </c>
      <c r="AA10" s="19">
        <v>45329</v>
      </c>
    </row>
    <row r="11" spans="2:27" x14ac:dyDescent="0.3">
      <c r="B11" s="1"/>
      <c r="E11" s="13">
        <v>7</v>
      </c>
      <c r="I11" s="3"/>
      <c r="M11" s="3"/>
      <c r="Q11" s="3"/>
      <c r="U11" s="14">
        <v>331</v>
      </c>
      <c r="V11" t="s">
        <v>22</v>
      </c>
      <c r="W11" s="16">
        <v>44234</v>
      </c>
      <c r="Z11">
        <v>3221</v>
      </c>
      <c r="AA11" s="19">
        <v>45330</v>
      </c>
    </row>
    <row r="12" spans="2:27" x14ac:dyDescent="0.3">
      <c r="B12" s="1"/>
      <c r="E12" s="13">
        <v>8</v>
      </c>
      <c r="I12" s="3"/>
      <c r="M12" s="3"/>
      <c r="Q12" s="3"/>
      <c r="U12" s="14">
        <v>332</v>
      </c>
      <c r="V12" t="s">
        <v>23</v>
      </c>
      <c r="W12" s="16">
        <v>45123</v>
      </c>
      <c r="Z12">
        <v>3222</v>
      </c>
      <c r="AA12" s="19">
        <v>45331</v>
      </c>
    </row>
    <row r="13" spans="2:27" x14ac:dyDescent="0.3">
      <c r="B13" s="1"/>
      <c r="E13" s="13">
        <v>9</v>
      </c>
      <c r="I13" s="3"/>
      <c r="M13" s="3"/>
      <c r="Q13" s="3"/>
      <c r="U13" s="14">
        <v>333</v>
      </c>
      <c r="V13" t="s">
        <v>24</v>
      </c>
      <c r="W13" s="16">
        <v>63421</v>
      </c>
      <c r="Z13">
        <v>3223</v>
      </c>
      <c r="AA13" s="19">
        <v>45332</v>
      </c>
    </row>
    <row r="14" spans="2:27" x14ac:dyDescent="0.3">
      <c r="B14" s="1"/>
      <c r="E14" s="13">
        <v>10</v>
      </c>
      <c r="H14">
        <v>50</v>
      </c>
      <c r="I14" s="3"/>
      <c r="M14" s="3"/>
      <c r="Q14" s="3"/>
      <c r="U14" s="14">
        <v>334</v>
      </c>
      <c r="V14" t="s">
        <v>24</v>
      </c>
      <c r="W14" s="16">
        <v>17864</v>
      </c>
      <c r="Z14">
        <v>3224</v>
      </c>
      <c r="AA14" s="19">
        <v>45333</v>
      </c>
    </row>
    <row r="15" spans="2:27" x14ac:dyDescent="0.3">
      <c r="B15" s="1"/>
      <c r="E15" s="13">
        <v>11</v>
      </c>
      <c r="I15" s="12"/>
      <c r="M15" s="3"/>
      <c r="Q15" s="3"/>
      <c r="U15" s="14">
        <v>335</v>
      </c>
      <c r="V15" t="s">
        <v>20</v>
      </c>
      <c r="W15" s="16">
        <v>45637</v>
      </c>
      <c r="Z15">
        <v>3225</v>
      </c>
      <c r="AA15" s="19">
        <v>45334</v>
      </c>
    </row>
    <row r="16" spans="2:27" x14ac:dyDescent="0.3">
      <c r="B16" s="1"/>
      <c r="E16" s="13">
        <v>12</v>
      </c>
      <c r="I16" s="12"/>
      <c r="M16" s="3"/>
      <c r="Q16" s="3"/>
      <c r="U16" s="14">
        <v>336</v>
      </c>
      <c r="V16" t="s">
        <v>23</v>
      </c>
      <c r="W16" s="16">
        <v>52133</v>
      </c>
      <c r="Z16">
        <v>3226</v>
      </c>
      <c r="AA16" s="19">
        <v>45335</v>
      </c>
    </row>
    <row r="17" spans="2:27" x14ac:dyDescent="0.3">
      <c r="B17" s="1"/>
      <c r="E17" s="13">
        <v>13</v>
      </c>
      <c r="I17" s="12"/>
      <c r="M17" s="3"/>
      <c r="Q17" s="3"/>
      <c r="U17" s="14">
        <v>337</v>
      </c>
      <c r="V17" t="s">
        <v>24</v>
      </c>
      <c r="W17" s="16">
        <v>12311</v>
      </c>
      <c r="Z17">
        <v>3227</v>
      </c>
      <c r="AA17" s="19">
        <v>45336</v>
      </c>
    </row>
    <row r="18" spans="2:27" x14ac:dyDescent="0.3">
      <c r="B18" s="1"/>
      <c r="E18" s="13">
        <v>14</v>
      </c>
      <c r="I18" s="12"/>
      <c r="M18" s="3"/>
      <c r="Q18" s="3"/>
      <c r="U18" s="14">
        <v>338</v>
      </c>
      <c r="V18" t="s">
        <v>20</v>
      </c>
      <c r="W18" s="16">
        <v>61234</v>
      </c>
      <c r="Z18">
        <v>3228</v>
      </c>
      <c r="AA18" s="19">
        <v>45337</v>
      </c>
    </row>
    <row r="19" spans="2:27" x14ac:dyDescent="0.3">
      <c r="B19" s="1"/>
      <c r="E19" s="13">
        <v>15</v>
      </c>
      <c r="I19" s="12"/>
      <c r="M19" s="3"/>
      <c r="Q19" s="3"/>
      <c r="U19" s="14">
        <v>339</v>
      </c>
      <c r="V19" t="s">
        <v>22</v>
      </c>
      <c r="W19" s="16">
        <v>59870</v>
      </c>
      <c r="Z19">
        <v>3229</v>
      </c>
      <c r="AA19" s="19">
        <v>45338</v>
      </c>
    </row>
    <row r="20" spans="2:27" x14ac:dyDescent="0.3">
      <c r="B20" s="1"/>
      <c r="E20" s="13">
        <v>16</v>
      </c>
      <c r="I20" s="12"/>
      <c r="M20" s="3"/>
      <c r="Q20" s="3"/>
      <c r="U20" s="14">
        <v>340</v>
      </c>
      <c r="V20" t="s">
        <v>22</v>
      </c>
      <c r="W20" s="16">
        <v>44234</v>
      </c>
      <c r="Z20">
        <v>3230</v>
      </c>
      <c r="AA20" s="19">
        <v>45339</v>
      </c>
    </row>
    <row r="21" spans="2:27" x14ac:dyDescent="0.3">
      <c r="B21" s="1"/>
      <c r="E21" s="13">
        <v>17</v>
      </c>
      <c r="I21" s="12"/>
      <c r="M21" s="3"/>
      <c r="Q21" s="3"/>
      <c r="U21" s="14">
        <v>341</v>
      </c>
      <c r="V21" t="s">
        <v>23</v>
      </c>
      <c r="W21" s="16">
        <v>45123</v>
      </c>
      <c r="Z21">
        <v>3231</v>
      </c>
      <c r="AA21" s="19">
        <v>45340</v>
      </c>
    </row>
    <row r="22" spans="2:27" x14ac:dyDescent="0.3">
      <c r="B22" s="1"/>
      <c r="E22" s="13">
        <v>18</v>
      </c>
      <c r="I22" s="12"/>
      <c r="M22" s="3"/>
      <c r="Q22" s="3"/>
      <c r="U22" s="14">
        <v>342</v>
      </c>
      <c r="V22" t="s">
        <v>24</v>
      </c>
      <c r="W22" s="16">
        <v>63421</v>
      </c>
      <c r="Z22">
        <v>3232</v>
      </c>
      <c r="AA22" s="19">
        <v>45341</v>
      </c>
    </row>
    <row r="23" spans="2:27" x14ac:dyDescent="0.3">
      <c r="B23" s="1"/>
      <c r="E23" s="13">
        <v>19</v>
      </c>
      <c r="I23" s="12"/>
      <c r="M23" s="3"/>
      <c r="Q23" s="3"/>
      <c r="U23" s="14">
        <v>343</v>
      </c>
      <c r="V23" t="s">
        <v>24</v>
      </c>
      <c r="W23" s="16">
        <v>17864</v>
      </c>
      <c r="Z23">
        <v>3233</v>
      </c>
      <c r="AA23" s="19">
        <v>45342</v>
      </c>
    </row>
    <row r="24" spans="2:27" x14ac:dyDescent="0.3">
      <c r="B24" s="1"/>
      <c r="E24" s="13">
        <v>20</v>
      </c>
      <c r="I24" s="12"/>
      <c r="L24">
        <v>10000</v>
      </c>
      <c r="M24" s="3"/>
      <c r="Q24" s="3"/>
      <c r="V24" t="s">
        <v>0</v>
      </c>
      <c r="W24" s="14" t="s">
        <v>0</v>
      </c>
      <c r="Z24">
        <v>3234</v>
      </c>
      <c r="AA24" s="19">
        <v>45343</v>
      </c>
    </row>
    <row r="25" spans="2:27" x14ac:dyDescent="0.3">
      <c r="B25" s="1"/>
      <c r="P25">
        <v>2</v>
      </c>
      <c r="Q25" s="3"/>
      <c r="Z25">
        <v>3235</v>
      </c>
      <c r="AA25" s="19">
        <v>45344</v>
      </c>
    </row>
    <row r="26" spans="2:27" x14ac:dyDescent="0.3">
      <c r="B26" s="1"/>
      <c r="E26" t="s">
        <v>13</v>
      </c>
      <c r="Z26">
        <v>3236</v>
      </c>
      <c r="AA26" s="19">
        <v>45345</v>
      </c>
    </row>
    <row r="27" spans="2:27" x14ac:dyDescent="0.3">
      <c r="B27" s="1"/>
      <c r="E27" t="s">
        <v>14</v>
      </c>
      <c r="Z27">
        <v>3237</v>
      </c>
      <c r="AA27" s="19">
        <v>45346</v>
      </c>
    </row>
    <row r="28" spans="2:27" x14ac:dyDescent="0.3">
      <c r="B28" s="1"/>
      <c r="E28" t="s">
        <v>30</v>
      </c>
      <c r="Z28">
        <v>3238</v>
      </c>
      <c r="AA28" s="19">
        <v>45347</v>
      </c>
    </row>
    <row r="29" spans="2:27" x14ac:dyDescent="0.3">
      <c r="B29" s="1"/>
      <c r="E29" t="s">
        <v>31</v>
      </c>
      <c r="Z29">
        <v>3239</v>
      </c>
      <c r="AA29" s="19">
        <v>45348</v>
      </c>
    </row>
    <row r="30" spans="2:27" x14ac:dyDescent="0.3">
      <c r="Z30">
        <v>3240</v>
      </c>
      <c r="AA30" s="19">
        <v>45349</v>
      </c>
    </row>
    <row r="31" spans="2:27" x14ac:dyDescent="0.3">
      <c r="Z31">
        <v>3241</v>
      </c>
      <c r="AA31" s="19">
        <v>45350</v>
      </c>
    </row>
    <row r="32" spans="2:27" x14ac:dyDescent="0.3">
      <c r="Z32">
        <v>3242</v>
      </c>
      <c r="AA32" s="19">
        <v>45351</v>
      </c>
    </row>
    <row r="33" spans="26:27" x14ac:dyDescent="0.3">
      <c r="Z33">
        <v>3243</v>
      </c>
      <c r="AA33" s="19">
        <v>45352</v>
      </c>
    </row>
    <row r="34" spans="26:27" x14ac:dyDescent="0.3">
      <c r="Z34">
        <v>3244</v>
      </c>
      <c r="AA34" s="19">
        <v>45353</v>
      </c>
    </row>
    <row r="35" spans="26:27" x14ac:dyDescent="0.3">
      <c r="Z35">
        <v>3245</v>
      </c>
      <c r="AA35" s="19">
        <v>45354</v>
      </c>
    </row>
    <row r="36" spans="26:27" x14ac:dyDescent="0.3">
      <c r="Z36">
        <v>3246</v>
      </c>
      <c r="AA36" s="19">
        <v>45355</v>
      </c>
    </row>
    <row r="37" spans="26:27" x14ac:dyDescent="0.3">
      <c r="Z37">
        <v>3247</v>
      </c>
      <c r="AA37" s="19">
        <v>45356</v>
      </c>
    </row>
    <row r="38" spans="26:27" x14ac:dyDescent="0.3">
      <c r="Z38">
        <v>3248</v>
      </c>
      <c r="AA38" s="19">
        <v>45357</v>
      </c>
    </row>
    <row r="39" spans="26:27" x14ac:dyDescent="0.3">
      <c r="Z39">
        <v>3249</v>
      </c>
      <c r="AA39" s="19">
        <v>45358</v>
      </c>
    </row>
    <row r="40" spans="26:27" x14ac:dyDescent="0.3">
      <c r="Z40">
        <v>3250</v>
      </c>
      <c r="AA40" s="19">
        <v>45359</v>
      </c>
    </row>
    <row r="41" spans="26:27" x14ac:dyDescent="0.3">
      <c r="Z41">
        <v>3251</v>
      </c>
      <c r="AA41" s="19">
        <v>45360</v>
      </c>
    </row>
    <row r="42" spans="26:27" x14ac:dyDescent="0.3">
      <c r="Z42">
        <v>3252</v>
      </c>
      <c r="AA42" s="19">
        <v>45361</v>
      </c>
    </row>
    <row r="43" spans="26:27" x14ac:dyDescent="0.3">
      <c r="Z43">
        <v>3253</v>
      </c>
      <c r="AA43" s="19">
        <v>45362</v>
      </c>
    </row>
    <row r="44" spans="26:27" x14ac:dyDescent="0.3">
      <c r="Z44">
        <v>3254</v>
      </c>
      <c r="AA44" s="19">
        <v>45363</v>
      </c>
    </row>
    <row r="45" spans="26:27" x14ac:dyDescent="0.3">
      <c r="Z45">
        <v>3255</v>
      </c>
      <c r="AA45" s="19">
        <v>45364</v>
      </c>
    </row>
    <row r="46" spans="26:27" x14ac:dyDescent="0.3">
      <c r="Z46">
        <v>3256</v>
      </c>
      <c r="AA46" s="19">
        <v>45365</v>
      </c>
    </row>
    <row r="47" spans="26:27" x14ac:dyDescent="0.3">
      <c r="Z47">
        <v>3257</v>
      </c>
      <c r="AA47" s="19">
        <v>45366</v>
      </c>
    </row>
    <row r="48" spans="26:27" x14ac:dyDescent="0.3">
      <c r="Z48">
        <v>3258</v>
      </c>
      <c r="AA48" s="19">
        <v>45367</v>
      </c>
    </row>
    <row r="49" spans="26:27" x14ac:dyDescent="0.3">
      <c r="Z49">
        <v>3259</v>
      </c>
      <c r="AA49" s="19">
        <v>45368</v>
      </c>
    </row>
    <row r="50" spans="26:27" x14ac:dyDescent="0.3">
      <c r="Z50">
        <v>3260</v>
      </c>
      <c r="AA50" s="19">
        <v>45369</v>
      </c>
    </row>
    <row r="51" spans="26:27" x14ac:dyDescent="0.3">
      <c r="Z51">
        <v>3261</v>
      </c>
      <c r="AA51" s="19">
        <v>45370</v>
      </c>
    </row>
    <row r="52" spans="26:27" x14ac:dyDescent="0.3">
      <c r="Z52">
        <v>3262</v>
      </c>
      <c r="AA52" s="19">
        <v>45371</v>
      </c>
    </row>
    <row r="53" spans="26:27" x14ac:dyDescent="0.3">
      <c r="Z53">
        <v>3263</v>
      </c>
      <c r="AA53" s="19">
        <v>45372</v>
      </c>
    </row>
    <row r="54" spans="26:27" x14ac:dyDescent="0.3">
      <c r="Z54">
        <v>3264</v>
      </c>
      <c r="AA54" s="19">
        <v>45373</v>
      </c>
    </row>
    <row r="55" spans="26:27" x14ac:dyDescent="0.3">
      <c r="Z55">
        <v>3265</v>
      </c>
      <c r="AA55" s="19">
        <v>45374</v>
      </c>
    </row>
    <row r="56" spans="26:27" x14ac:dyDescent="0.3">
      <c r="Z56">
        <v>3266</v>
      </c>
      <c r="AA56" s="19">
        <v>45375</v>
      </c>
    </row>
    <row r="57" spans="26:27" x14ac:dyDescent="0.3">
      <c r="Z57">
        <v>3267</v>
      </c>
      <c r="AA57" s="19">
        <v>45376</v>
      </c>
    </row>
    <row r="58" spans="26:27" x14ac:dyDescent="0.3">
      <c r="Z58">
        <v>3268</v>
      </c>
      <c r="AA58" s="19">
        <v>45377</v>
      </c>
    </row>
    <row r="59" spans="26:27" x14ac:dyDescent="0.3">
      <c r="Z59">
        <v>3269</v>
      </c>
      <c r="AA59" s="19">
        <v>45378</v>
      </c>
    </row>
    <row r="60" spans="26:27" x14ac:dyDescent="0.3">
      <c r="Z60">
        <v>3270</v>
      </c>
      <c r="AA60" s="19">
        <v>45379</v>
      </c>
    </row>
    <row r="61" spans="26:27" x14ac:dyDescent="0.3">
      <c r="Z61">
        <v>3271</v>
      </c>
      <c r="AA61" s="19">
        <v>45380</v>
      </c>
    </row>
    <row r="62" spans="26:27" x14ac:dyDescent="0.3">
      <c r="Z62">
        <v>3272</v>
      </c>
      <c r="AA62" s="19">
        <v>45381</v>
      </c>
    </row>
    <row r="63" spans="26:27" x14ac:dyDescent="0.3">
      <c r="Z63">
        <v>3273</v>
      </c>
      <c r="AA63" s="19">
        <v>45382</v>
      </c>
    </row>
    <row r="64" spans="26:27" x14ac:dyDescent="0.3">
      <c r="Z64">
        <v>3274</v>
      </c>
      <c r="AA64" s="19">
        <v>45383</v>
      </c>
    </row>
    <row r="65" spans="26:27" x14ac:dyDescent="0.3">
      <c r="Z65">
        <v>3275</v>
      </c>
      <c r="AA65" s="19">
        <v>45384</v>
      </c>
    </row>
    <row r="66" spans="26:27" x14ac:dyDescent="0.3">
      <c r="Z66">
        <v>3276</v>
      </c>
      <c r="AA66" s="19">
        <v>45385</v>
      </c>
    </row>
    <row r="67" spans="26:27" x14ac:dyDescent="0.3">
      <c r="Z67">
        <v>3277</v>
      </c>
      <c r="AA67" s="19">
        <v>45386</v>
      </c>
    </row>
    <row r="68" spans="26:27" x14ac:dyDescent="0.3">
      <c r="Z68">
        <v>3278</v>
      </c>
      <c r="AA68" s="19">
        <v>45387</v>
      </c>
    </row>
    <row r="69" spans="26:27" x14ac:dyDescent="0.3">
      <c r="Z69">
        <v>3279</v>
      </c>
      <c r="AA69" s="19">
        <v>45388</v>
      </c>
    </row>
    <row r="70" spans="26:27" x14ac:dyDescent="0.3">
      <c r="Z70">
        <v>3280</v>
      </c>
      <c r="AA70" s="19">
        <v>45389</v>
      </c>
    </row>
    <row r="71" spans="26:27" x14ac:dyDescent="0.3">
      <c r="Z71">
        <v>3281</v>
      </c>
      <c r="AA71" s="19">
        <v>45390</v>
      </c>
    </row>
    <row r="72" spans="26:27" x14ac:dyDescent="0.3">
      <c r="Z72">
        <v>3282</v>
      </c>
      <c r="AA72" s="19">
        <v>45391</v>
      </c>
    </row>
    <row r="73" spans="26:27" x14ac:dyDescent="0.3">
      <c r="Z73">
        <v>3283</v>
      </c>
      <c r="AA73" s="19">
        <v>45392</v>
      </c>
    </row>
    <row r="74" spans="26:27" x14ac:dyDescent="0.3">
      <c r="Z74">
        <v>3284</v>
      </c>
      <c r="AA74" s="19">
        <v>45393</v>
      </c>
    </row>
    <row r="75" spans="26:27" x14ac:dyDescent="0.3">
      <c r="Z75">
        <v>3285</v>
      </c>
      <c r="AA75" s="19">
        <v>45394</v>
      </c>
    </row>
    <row r="76" spans="26:27" x14ac:dyDescent="0.3">
      <c r="Z76">
        <v>3286</v>
      </c>
      <c r="AA76" s="19">
        <v>45395</v>
      </c>
    </row>
    <row r="77" spans="26:27" x14ac:dyDescent="0.3">
      <c r="Z77">
        <v>3287</v>
      </c>
      <c r="AA77" s="19">
        <v>45396</v>
      </c>
    </row>
    <row r="78" spans="26:27" x14ac:dyDescent="0.3">
      <c r="Z78">
        <v>3288</v>
      </c>
      <c r="AA78" s="19">
        <v>45397</v>
      </c>
    </row>
    <row r="79" spans="26:27" x14ac:dyDescent="0.3">
      <c r="Z79">
        <v>3289</v>
      </c>
      <c r="AA79" s="19">
        <v>45398</v>
      </c>
    </row>
    <row r="80" spans="26:27" x14ac:dyDescent="0.3">
      <c r="Z80">
        <v>3290</v>
      </c>
      <c r="AA80" s="19">
        <v>45399</v>
      </c>
    </row>
    <row r="81" spans="26:27" x14ac:dyDescent="0.3">
      <c r="Z81">
        <v>3291</v>
      </c>
      <c r="AA81" s="19">
        <v>45400</v>
      </c>
    </row>
    <row r="82" spans="26:27" x14ac:dyDescent="0.3">
      <c r="Z82">
        <v>3292</v>
      </c>
      <c r="AA82" s="19">
        <v>45401</v>
      </c>
    </row>
    <row r="83" spans="26:27" x14ac:dyDescent="0.3">
      <c r="Z83">
        <v>3293</v>
      </c>
      <c r="AA83" s="19">
        <v>45402</v>
      </c>
    </row>
    <row r="84" spans="26:27" x14ac:dyDescent="0.3">
      <c r="Z84">
        <v>3294</v>
      </c>
      <c r="AA84" s="19">
        <v>45403</v>
      </c>
    </row>
    <row r="85" spans="26:27" x14ac:dyDescent="0.3">
      <c r="Z85">
        <v>3295</v>
      </c>
      <c r="AA85" s="19">
        <v>45404</v>
      </c>
    </row>
    <row r="86" spans="26:27" x14ac:dyDescent="0.3">
      <c r="Z86">
        <v>3296</v>
      </c>
      <c r="AA86" s="19">
        <v>45405</v>
      </c>
    </row>
    <row r="87" spans="26:27" x14ac:dyDescent="0.3">
      <c r="Z87">
        <v>3297</v>
      </c>
      <c r="AA87" s="19">
        <v>45406</v>
      </c>
    </row>
    <row r="88" spans="26:27" x14ac:dyDescent="0.3">
      <c r="Z88">
        <v>3298</v>
      </c>
      <c r="AA88" s="19">
        <v>45407</v>
      </c>
    </row>
    <row r="89" spans="26:27" x14ac:dyDescent="0.3">
      <c r="Z89">
        <v>3299</v>
      </c>
      <c r="AA89" s="19">
        <v>45408</v>
      </c>
    </row>
    <row r="90" spans="26:27" x14ac:dyDescent="0.3">
      <c r="Z90">
        <v>3300</v>
      </c>
      <c r="AA90" s="19">
        <v>45409</v>
      </c>
    </row>
    <row r="91" spans="26:27" x14ac:dyDescent="0.3">
      <c r="Z91">
        <v>3301</v>
      </c>
      <c r="AA91" s="19">
        <v>45410</v>
      </c>
    </row>
    <row r="92" spans="26:27" x14ac:dyDescent="0.3">
      <c r="Z92">
        <v>3302</v>
      </c>
      <c r="AA92" s="19">
        <v>45411</v>
      </c>
    </row>
    <row r="93" spans="26:27" x14ac:dyDescent="0.3">
      <c r="Z93">
        <v>3303</v>
      </c>
      <c r="AA93" s="19">
        <v>45412</v>
      </c>
    </row>
    <row r="94" spans="26:27" x14ac:dyDescent="0.3">
      <c r="Z94">
        <v>3304</v>
      </c>
      <c r="AA94" s="19">
        <v>45413</v>
      </c>
    </row>
    <row r="95" spans="26:27" x14ac:dyDescent="0.3">
      <c r="Z95">
        <v>3305</v>
      </c>
      <c r="AA95" s="19">
        <v>45414</v>
      </c>
    </row>
    <row r="96" spans="26:27" x14ac:dyDescent="0.3">
      <c r="Z96">
        <v>3306</v>
      </c>
      <c r="AA96" s="19">
        <v>45415</v>
      </c>
    </row>
    <row r="97" spans="26:27" x14ac:dyDescent="0.3">
      <c r="Z97">
        <v>3307</v>
      </c>
      <c r="AA97" s="19">
        <v>45416</v>
      </c>
    </row>
    <row r="98" spans="26:27" x14ac:dyDescent="0.3">
      <c r="Z98">
        <v>3308</v>
      </c>
      <c r="AA98" s="19">
        <v>45417</v>
      </c>
    </row>
    <row r="99" spans="26:27" x14ac:dyDescent="0.3">
      <c r="Z99">
        <v>3309</v>
      </c>
      <c r="AA99" s="19">
        <v>45418</v>
      </c>
    </row>
    <row r="100" spans="26:27" x14ac:dyDescent="0.3">
      <c r="Z100">
        <v>3310</v>
      </c>
      <c r="AA100" s="19">
        <v>45419</v>
      </c>
    </row>
    <row r="101" spans="26:27" x14ac:dyDescent="0.3">
      <c r="Z101">
        <v>3311</v>
      </c>
      <c r="AA101" s="19">
        <v>45420</v>
      </c>
    </row>
  </sheetData>
  <mergeCells count="6">
    <mergeCell ref="Y2:AA2"/>
    <mergeCell ref="D3:F3"/>
    <mergeCell ref="H3:J3"/>
    <mergeCell ref="L3:N3"/>
    <mergeCell ref="P3:R3"/>
    <mergeCell ref="T2:W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TITEL</vt:lpstr>
      <vt:lpstr>SUM()</vt:lpstr>
      <vt:lpstr>MIDDEL()</vt:lpstr>
      <vt:lpstr>MAKS()</vt:lpstr>
      <vt:lpstr>MIN()</vt:lpstr>
      <vt:lpstr>TÆL()</vt:lpstr>
      <vt:lpstr>HYPPIGST()</vt:lpstr>
      <vt:lpstr>SEKVENS()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Feld-Jakobsen</dc:creator>
  <cp:lastModifiedBy>Dan Feld-Jakobsen</cp:lastModifiedBy>
  <dcterms:created xsi:type="dcterms:W3CDTF">2025-01-20T20:09:30Z</dcterms:created>
  <dcterms:modified xsi:type="dcterms:W3CDTF">2025-02-17T21:05:16Z</dcterms:modified>
</cp:coreProperties>
</file>